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C:\Users\Lupita\Desktop\Plataforma Estatal Vrificaciones\"/>
    </mc:Choice>
  </mc:AlternateContent>
  <xr:revisionPtr revIDLastSave="0" documentId="8_{60939667-F0E8-409D-9FA3-A5F82B5A5B6D}" xr6:coauthVersionLast="31" xr6:coauthVersionMax="31" xr10:uidLastSave="{00000000-0000-0000-0000-000000000000}"/>
  <bookViews>
    <workbookView xWindow="0" yWindow="0" windowWidth="10005" windowHeight="7110" xr2:uid="{C4A255E3-C86F-4980-922A-B589B489044B}"/>
  </bookViews>
  <sheets>
    <sheet name="ART.84" sheetId="1" r:id="rId1"/>
    <sheet name="ART.85" sheetId="2" r:id="rId2"/>
  </sheets>
  <externalReferences>
    <externalReference r:id="rId3"/>
    <externalReference r:id="rId4"/>
    <externalReference r:id="rId5"/>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052" i="2" l="1"/>
  <c r="D2051" i="2"/>
  <c r="D2050" i="2"/>
  <c r="D2049" i="2"/>
  <c r="D2048" i="2"/>
  <c r="D2044" i="2"/>
  <c r="D2043" i="2"/>
  <c r="D2042" i="2"/>
  <c r="D2041" i="2"/>
  <c r="D2040" i="2"/>
  <c r="D2039" i="2"/>
  <c r="D2038" i="2"/>
  <c r="D2032" i="2"/>
  <c r="D2031" i="2"/>
  <c r="D2025" i="2"/>
  <c r="D2024" i="2"/>
  <c r="D2023" i="2"/>
  <c r="D2022" i="2"/>
  <c r="D2021" i="2"/>
  <c r="D2017" i="2"/>
  <c r="D2016" i="2"/>
  <c r="D2015" i="2"/>
  <c r="D2014" i="2"/>
  <c r="D2013" i="2"/>
  <c r="D2012" i="2"/>
  <c r="D2011" i="2"/>
  <c r="D2004" i="2"/>
  <c r="D2003" i="2"/>
  <c r="D1994" i="2"/>
  <c r="D1993" i="2"/>
  <c r="D1992" i="2"/>
  <c r="D1991" i="2"/>
  <c r="D1990" i="2"/>
  <c r="D1986" i="2"/>
  <c r="D1985" i="2"/>
  <c r="D1984" i="2"/>
  <c r="D1983" i="2"/>
  <c r="D1982" i="2"/>
  <c r="D1981" i="2"/>
  <c r="D1980" i="2"/>
  <c r="D1972" i="2"/>
  <c r="D1971" i="2"/>
  <c r="D1965" i="2"/>
  <c r="D1964" i="2"/>
  <c r="D1963" i="2"/>
  <c r="D1962" i="2"/>
  <c r="D1961" i="2"/>
  <c r="D1957" i="2"/>
  <c r="D1956" i="2"/>
  <c r="D1955" i="2"/>
  <c r="D1954" i="2"/>
  <c r="D1953" i="2"/>
  <c r="D1952" i="2"/>
  <c r="D1951" i="2"/>
  <c r="D1943" i="2"/>
  <c r="D1942" i="2"/>
  <c r="D1936" i="2"/>
  <c r="D1935" i="2"/>
  <c r="D1934" i="2"/>
  <c r="D1933" i="2"/>
  <c r="D1932" i="2"/>
  <c r="D1928" i="2"/>
  <c r="D1927" i="2"/>
  <c r="D1926" i="2"/>
  <c r="D1925" i="2"/>
  <c r="D1924" i="2"/>
  <c r="D1923" i="2"/>
  <c r="D1922" i="2"/>
  <c r="D1909" i="2"/>
  <c r="D1908" i="2"/>
  <c r="D1902" i="2"/>
  <c r="D1901" i="2"/>
  <c r="D1900" i="2"/>
  <c r="D1899" i="2"/>
  <c r="D1898" i="2"/>
  <c r="D1894" i="2"/>
  <c r="D1893" i="2"/>
  <c r="D1892" i="2"/>
  <c r="D1891" i="2"/>
  <c r="D1890" i="2"/>
  <c r="D1889" i="2"/>
  <c r="D1888" i="2"/>
  <c r="D1880" i="2"/>
  <c r="D1879" i="2"/>
  <c r="D1873" i="2"/>
  <c r="D1872" i="2"/>
  <c r="D1871" i="2"/>
  <c r="D1870" i="2"/>
  <c r="D1869" i="2"/>
  <c r="D1865" i="2"/>
  <c r="D1864" i="2"/>
  <c r="D1863" i="2"/>
  <c r="D1862" i="2"/>
  <c r="D1861" i="2"/>
  <c r="D1860" i="2"/>
  <c r="D1859" i="2"/>
  <c r="D1847" i="2"/>
  <c r="D1846" i="2"/>
  <c r="D1840" i="2"/>
  <c r="D1839" i="2"/>
  <c r="D1838" i="2"/>
  <c r="D1837" i="2"/>
  <c r="D1836" i="2"/>
  <c r="D1832" i="2"/>
  <c r="D1831" i="2"/>
  <c r="D1830" i="2"/>
  <c r="D1829" i="2"/>
  <c r="D1828" i="2"/>
  <c r="D1827" i="2"/>
  <c r="D1826" i="2"/>
  <c r="D1814" i="2"/>
  <c r="D1813" i="2"/>
  <c r="D1807" i="2"/>
  <c r="D1806" i="2"/>
  <c r="D1805" i="2"/>
  <c r="D1804" i="2"/>
  <c r="D1803" i="2"/>
  <c r="D1799" i="2"/>
  <c r="D1798" i="2"/>
  <c r="D1797" i="2"/>
  <c r="D1796" i="2"/>
  <c r="D1795" i="2"/>
  <c r="D1794" i="2"/>
  <c r="D1793" i="2"/>
  <c r="D1780" i="2"/>
  <c r="D1774" i="2"/>
  <c r="D1773" i="2"/>
  <c r="D1772" i="2"/>
  <c r="D1771" i="2"/>
  <c r="D1770" i="2"/>
  <c r="D1766" i="2"/>
  <c r="D1765" i="2"/>
  <c r="D1764" i="2"/>
  <c r="D1763" i="2"/>
  <c r="D1762" i="2"/>
  <c r="D1761" i="2"/>
  <c r="D1760" i="2"/>
  <c r="D1750" i="2"/>
  <c r="D1749" i="2"/>
  <c r="D1743" i="2"/>
  <c r="D1742" i="2"/>
  <c r="D1741" i="2"/>
  <c r="D1740" i="2"/>
  <c r="D1739" i="2"/>
  <c r="D1735" i="2"/>
  <c r="D1734" i="2"/>
  <c r="D1733" i="2"/>
  <c r="D1732" i="2"/>
  <c r="D1731" i="2"/>
  <c r="D1730" i="2"/>
  <c r="D1729" i="2"/>
  <c r="D1722" i="2"/>
  <c r="D1721" i="2"/>
  <c r="D1715" i="2"/>
  <c r="D1714" i="2"/>
  <c r="D1713" i="2"/>
  <c r="D1712" i="2"/>
  <c r="D1711" i="2"/>
  <c r="D1707" i="2"/>
  <c r="D1706" i="2"/>
  <c r="D1705" i="2"/>
  <c r="D1704" i="2"/>
  <c r="D1703" i="2"/>
  <c r="D1702" i="2"/>
  <c r="D1701" i="2"/>
  <c r="D1691" i="2"/>
  <c r="D1690" i="2"/>
  <c r="D1684" i="2"/>
  <c r="D1683" i="2"/>
  <c r="D1682" i="2"/>
  <c r="D1681" i="2"/>
  <c r="D1680" i="2"/>
  <c r="D1676" i="2"/>
  <c r="D1675" i="2"/>
  <c r="D1674" i="2"/>
  <c r="D1673" i="2"/>
  <c r="D1672" i="2"/>
  <c r="D1671" i="2"/>
  <c r="D1670" i="2"/>
  <c r="D1664" i="2"/>
  <c r="D1663" i="2"/>
  <c r="D1656" i="2"/>
  <c r="D1655" i="2"/>
  <c r="D1654" i="2"/>
  <c r="D1653" i="2"/>
  <c r="D1652" i="2"/>
  <c r="D1648" i="2"/>
  <c r="D1647" i="2"/>
  <c r="D1646" i="2"/>
  <c r="D1645" i="2"/>
  <c r="D1644" i="2"/>
  <c r="D1643" i="2"/>
  <c r="D1642" i="2"/>
  <c r="D1638" i="2"/>
  <c r="D1632" i="2"/>
  <c r="D1631" i="2"/>
  <c r="D1630" i="2"/>
  <c r="D1629" i="2"/>
  <c r="D1628" i="2"/>
  <c r="D1624" i="2"/>
  <c r="D1623" i="2"/>
  <c r="D1622" i="2"/>
  <c r="D1621" i="2"/>
  <c r="D1620" i="2"/>
  <c r="D1619" i="2"/>
  <c r="D1618" i="2"/>
  <c r="D1614" i="2"/>
  <c r="D1608" i="2"/>
  <c r="D1607" i="2"/>
  <c r="D1606" i="2"/>
  <c r="D1605" i="2"/>
  <c r="D1604" i="2"/>
  <c r="D1600" i="2"/>
  <c r="D1599" i="2"/>
  <c r="D1598" i="2"/>
  <c r="D1597" i="2"/>
  <c r="D1596" i="2"/>
  <c r="D1595" i="2"/>
  <c r="D1594" i="2"/>
  <c r="D1591" i="2"/>
  <c r="D1590" i="2"/>
  <c r="D1584" i="2"/>
  <c r="D1583" i="2"/>
  <c r="D1582" i="2"/>
  <c r="D1581" i="2"/>
  <c r="D1580" i="2"/>
  <c r="D1576" i="2"/>
  <c r="D1575" i="2"/>
  <c r="D1574" i="2"/>
  <c r="D1573" i="2"/>
  <c r="D1572" i="2"/>
  <c r="D1571" i="2"/>
  <c r="D1570" i="2"/>
  <c r="D1563" i="2"/>
  <c r="D1562" i="2"/>
  <c r="D1555" i="2"/>
  <c r="D1554" i="2"/>
  <c r="D1553" i="2"/>
  <c r="D1552" i="2"/>
  <c r="D1551" i="2"/>
  <c r="D1547" i="2"/>
  <c r="D1546" i="2"/>
  <c r="D1545" i="2"/>
  <c r="D1544" i="2"/>
  <c r="D1543" i="2"/>
  <c r="D1542" i="2"/>
  <c r="D1541" i="2"/>
  <c r="D1534" i="2"/>
  <c r="D1533" i="2"/>
  <c r="D1528" i="2"/>
  <c r="D1527" i="2"/>
  <c r="D1526" i="2"/>
  <c r="D1525" i="2"/>
  <c r="D1524" i="2"/>
  <c r="D1520" i="2"/>
  <c r="D1519" i="2"/>
  <c r="D1518" i="2"/>
  <c r="D1517" i="2"/>
  <c r="D1516" i="2"/>
  <c r="D1515" i="2"/>
  <c r="D1514" i="2"/>
  <c r="D1504" i="2"/>
  <c r="D1503" i="2"/>
  <c r="D1498" i="2"/>
  <c r="D1497" i="2"/>
  <c r="D1496" i="2"/>
  <c r="D1495" i="2"/>
  <c r="D1494" i="2"/>
  <c r="D1490" i="2"/>
  <c r="D1489" i="2"/>
  <c r="D1488" i="2"/>
  <c r="D1487" i="2"/>
  <c r="D1486" i="2"/>
  <c r="D1485" i="2"/>
  <c r="D1484" i="2"/>
  <c r="D1477" i="2"/>
  <c r="D1476" i="2"/>
  <c r="D1471" i="2"/>
  <c r="D1470" i="2"/>
  <c r="D1469" i="2"/>
  <c r="D1468" i="2"/>
  <c r="D1467" i="2"/>
  <c r="D1463" i="2"/>
  <c r="D1462" i="2"/>
  <c r="D1461" i="2"/>
  <c r="D1460" i="2"/>
  <c r="D1459" i="2"/>
  <c r="D1458" i="2"/>
  <c r="D1457" i="2"/>
  <c r="D1450" i="2"/>
  <c r="D1449" i="2"/>
  <c r="D1443" i="2"/>
  <c r="D1442" i="2"/>
  <c r="D1441" i="2"/>
  <c r="D1440" i="2"/>
  <c r="D1439" i="2"/>
  <c r="D1435" i="2"/>
  <c r="D1434" i="2"/>
  <c r="D1433" i="2"/>
  <c r="D1432" i="2"/>
  <c r="D1431" i="2"/>
  <c r="D1430" i="2"/>
  <c r="D1429" i="2"/>
  <c r="D1425" i="2"/>
  <c r="D1424" i="2"/>
  <c r="D1415" i="2"/>
  <c r="D1414" i="2"/>
  <c r="D1413" i="2"/>
  <c r="D1412" i="2"/>
  <c r="D1411" i="2"/>
  <c r="D1407" i="2"/>
  <c r="D1406" i="2"/>
  <c r="D1405" i="2"/>
  <c r="D1404" i="2"/>
  <c r="D1403" i="2"/>
  <c r="D1402" i="2"/>
  <c r="D1401" i="2"/>
  <c r="D1393" i="2"/>
  <c r="D1392" i="2"/>
  <c r="D1385" i="2"/>
  <c r="D1384" i="2"/>
  <c r="D1383" i="2"/>
  <c r="D1382" i="2"/>
  <c r="D1381" i="2"/>
  <c r="D1377" i="2"/>
  <c r="D1376" i="2"/>
  <c r="D1375" i="2"/>
  <c r="D1374" i="2"/>
  <c r="D1373" i="2"/>
  <c r="D1372" i="2"/>
  <c r="D1371" i="2"/>
  <c r="D1362" i="2"/>
  <c r="D1361" i="2"/>
  <c r="D1354" i="2"/>
  <c r="D1353" i="2"/>
  <c r="D1352" i="2"/>
  <c r="D1351" i="2"/>
  <c r="D1350" i="2"/>
  <c r="D1346" i="2"/>
  <c r="D1345" i="2"/>
  <c r="D1344" i="2"/>
  <c r="D1343" i="2"/>
  <c r="D1342" i="2"/>
  <c r="D1341" i="2"/>
  <c r="D1340" i="2"/>
  <c r="D1336" i="2"/>
  <c r="D1335" i="2"/>
  <c r="D1328" i="2"/>
  <c r="D1327" i="2"/>
  <c r="D1326" i="2"/>
  <c r="D1325" i="2"/>
  <c r="D1324" i="2"/>
  <c r="D1320" i="2"/>
  <c r="D1319" i="2"/>
  <c r="D1318" i="2"/>
  <c r="D1317" i="2"/>
  <c r="D1316" i="2"/>
  <c r="D1315" i="2"/>
  <c r="D1314" i="2"/>
  <c r="D1308" i="2"/>
  <c r="D1307" i="2"/>
  <c r="D1300" i="2"/>
  <c r="D1299" i="2"/>
  <c r="D1298" i="2"/>
  <c r="D1297" i="2"/>
  <c r="D1296" i="2"/>
  <c r="D1292" i="2"/>
  <c r="D1291" i="2"/>
  <c r="D1290" i="2"/>
  <c r="D1289" i="2"/>
  <c r="D1288" i="2"/>
  <c r="D1287" i="2"/>
  <c r="D1286" i="2"/>
  <c r="D1276" i="2"/>
  <c r="D1275" i="2"/>
  <c r="D1268" i="2"/>
  <c r="D1267" i="2"/>
  <c r="D1266" i="2"/>
  <c r="D1265" i="2"/>
  <c r="D1264" i="2"/>
  <c r="D1260" i="2"/>
  <c r="D1259" i="2"/>
  <c r="D1258" i="2"/>
  <c r="D1257" i="2"/>
  <c r="D1256" i="2"/>
  <c r="D1255" i="2"/>
  <c r="D1254" i="2"/>
  <c r="D1234" i="2"/>
  <c r="D1233" i="2"/>
  <c r="D1226" i="2"/>
  <c r="D1225" i="2"/>
  <c r="D1224" i="2"/>
  <c r="D1223" i="2"/>
  <c r="D1222" i="2"/>
  <c r="D1218" i="2"/>
  <c r="D1217" i="2"/>
  <c r="D1216" i="2"/>
  <c r="D1215" i="2"/>
  <c r="D1214" i="2"/>
  <c r="D1213" i="2"/>
  <c r="D1212" i="2"/>
  <c r="D1201" i="2"/>
  <c r="D1200" i="2"/>
  <c r="D1193" i="2"/>
  <c r="D1192" i="2"/>
  <c r="D1191" i="2"/>
  <c r="D1190" i="2"/>
  <c r="D1189" i="2"/>
  <c r="D1185" i="2"/>
  <c r="D1184" i="2"/>
  <c r="D1183" i="2"/>
  <c r="D1182" i="2"/>
  <c r="D1181" i="2"/>
  <c r="D1180" i="2"/>
  <c r="D1179" i="2"/>
  <c r="D1164" i="2"/>
  <c r="D1163" i="2"/>
  <c r="D1156" i="2"/>
  <c r="D1155" i="2"/>
  <c r="D1154" i="2"/>
  <c r="D1153" i="2"/>
  <c r="D1152" i="2"/>
  <c r="D1148" i="2"/>
  <c r="D1147" i="2"/>
  <c r="D1146" i="2"/>
  <c r="D1145" i="2"/>
  <c r="D1144" i="2"/>
  <c r="D1143" i="2"/>
  <c r="D1142" i="2"/>
  <c r="D1134" i="2"/>
  <c r="D1133" i="2"/>
  <c r="D1126" i="2"/>
  <c r="D1125" i="2"/>
  <c r="D1124" i="2"/>
  <c r="D1123" i="2"/>
  <c r="D1122" i="2"/>
  <c r="D1118" i="2"/>
  <c r="D1117" i="2"/>
  <c r="D1116" i="2"/>
  <c r="D1115" i="2"/>
  <c r="D1114" i="2"/>
  <c r="D1113" i="2"/>
  <c r="D1112" i="2"/>
  <c r="D1104" i="2"/>
  <c r="D1103" i="2"/>
  <c r="D1096" i="2"/>
  <c r="D1095" i="2"/>
  <c r="D1094" i="2"/>
  <c r="D1093" i="2"/>
  <c r="D1092" i="2"/>
  <c r="D1088" i="2"/>
  <c r="D1087" i="2"/>
  <c r="D1086" i="2"/>
  <c r="D1085" i="2"/>
  <c r="D1084" i="2"/>
  <c r="D1083" i="2"/>
  <c r="D1082" i="2"/>
  <c r="D1074" i="2"/>
  <c r="D1073" i="2"/>
  <c r="D1066" i="2"/>
  <c r="D1065" i="2"/>
  <c r="D1064" i="2"/>
  <c r="D1063" i="2"/>
  <c r="D1062" i="2"/>
  <c r="D1058" i="2"/>
  <c r="D1057" i="2"/>
  <c r="D1056" i="2"/>
  <c r="D1055" i="2"/>
  <c r="D1054" i="2"/>
  <c r="D1053" i="2"/>
  <c r="D1052" i="2"/>
  <c r="D1044" i="2"/>
  <c r="D1043" i="2"/>
  <c r="D1036" i="2"/>
  <c r="D1035" i="2"/>
  <c r="D1034" i="2"/>
  <c r="D1033" i="2"/>
  <c r="D1032" i="2"/>
  <c r="D1028" i="2"/>
  <c r="D1027" i="2"/>
  <c r="D1026" i="2"/>
  <c r="D1025" i="2"/>
  <c r="D1024" i="2"/>
  <c r="D1023" i="2"/>
  <c r="D1022" i="2"/>
  <c r="D1014" i="2"/>
  <c r="D1013" i="2"/>
  <c r="D1005" i="2"/>
  <c r="D1004" i="2"/>
  <c r="D1003" i="2"/>
  <c r="D1002" i="2"/>
  <c r="D1001" i="2"/>
  <c r="D997" i="2"/>
  <c r="D996" i="2"/>
  <c r="D995" i="2"/>
  <c r="D994" i="2"/>
  <c r="D993" i="2"/>
  <c r="D992" i="2"/>
  <c r="D991" i="2"/>
  <c r="D985" i="2"/>
  <c r="D984" i="2"/>
  <c r="D977" i="2"/>
  <c r="D976" i="2"/>
  <c r="D975" i="2"/>
  <c r="D974" i="2"/>
  <c r="D969" i="2"/>
  <c r="D968" i="2"/>
  <c r="D967" i="2"/>
  <c r="D966" i="2"/>
  <c r="D965" i="2"/>
  <c r="D964" i="2"/>
  <c r="D963" i="2"/>
  <c r="D955" i="2"/>
  <c r="D954" i="2"/>
  <c r="D945" i="2"/>
  <c r="D944" i="2"/>
  <c r="D943" i="2"/>
  <c r="D942" i="2"/>
  <c r="D941" i="2"/>
  <c r="D937" i="2"/>
  <c r="D936" i="2"/>
  <c r="D935" i="2"/>
  <c r="D934" i="2"/>
  <c r="D933" i="2"/>
  <c r="D932" i="2"/>
  <c r="D931" i="2"/>
  <c r="D928" i="2"/>
  <c r="D922" i="2"/>
  <c r="D914" i="2"/>
  <c r="D913" i="2"/>
  <c r="D912" i="2"/>
  <c r="D911" i="2"/>
  <c r="D910" i="2"/>
  <c r="D907" i="2"/>
  <c r="D906" i="2"/>
  <c r="D905" i="2"/>
  <c r="D904" i="2"/>
  <c r="D903" i="2"/>
  <c r="D902" i="2"/>
  <c r="D901" i="2"/>
  <c r="D891" i="2"/>
  <c r="D884" i="2"/>
  <c r="D883" i="2"/>
  <c r="D882" i="2"/>
  <c r="D881" i="2"/>
  <c r="D880" i="2"/>
  <c r="D877" i="2"/>
  <c r="D876" i="2"/>
  <c r="D875" i="2"/>
  <c r="D874" i="2"/>
  <c r="D873" i="2"/>
  <c r="D872" i="2"/>
  <c r="D871" i="2"/>
  <c r="D858" i="2"/>
  <c r="D851" i="2"/>
  <c r="D850" i="2"/>
  <c r="D849" i="2"/>
  <c r="D848" i="2"/>
  <c r="D847" i="2"/>
  <c r="D844" i="2"/>
  <c r="D843" i="2"/>
  <c r="D842" i="2"/>
  <c r="D841" i="2"/>
  <c r="D840" i="2"/>
  <c r="D839" i="2"/>
  <c r="D838" i="2"/>
  <c r="D825" i="2"/>
  <c r="D819" i="2"/>
  <c r="D818" i="2"/>
  <c r="D817" i="2"/>
  <c r="D816" i="2"/>
  <c r="D815" i="2"/>
  <c r="D812" i="2"/>
  <c r="D811" i="2"/>
  <c r="D810" i="2"/>
  <c r="D809" i="2"/>
  <c r="D808" i="2"/>
  <c r="D807" i="2"/>
  <c r="D806" i="2"/>
  <c r="D795" i="2"/>
  <c r="D786" i="2"/>
  <c r="D785" i="2"/>
  <c r="D784" i="2"/>
  <c r="D783" i="2"/>
  <c r="D782" i="2"/>
  <c r="D778" i="2"/>
  <c r="D777" i="2"/>
  <c r="D776" i="2"/>
  <c r="D775" i="2"/>
  <c r="D774" i="2"/>
  <c r="D773" i="2"/>
  <c r="D772" i="2"/>
  <c r="D762" i="2"/>
  <c r="D756" i="2"/>
  <c r="D755" i="2"/>
  <c r="D754" i="2"/>
  <c r="D753" i="2"/>
  <c r="D752" i="2"/>
  <c r="D749" i="2"/>
  <c r="D748" i="2"/>
  <c r="D747" i="2"/>
  <c r="D746" i="2"/>
  <c r="D745" i="2"/>
  <c r="D744" i="2"/>
  <c r="D743" i="2"/>
  <c r="D702" i="2"/>
  <c r="D695" i="2"/>
  <c r="D694" i="2"/>
  <c r="D693" i="2"/>
  <c r="D692" i="2"/>
  <c r="D691" i="2"/>
  <c r="D687" i="2"/>
  <c r="D686" i="2"/>
  <c r="D685" i="2"/>
  <c r="D684" i="2"/>
  <c r="D683" i="2"/>
  <c r="D682" i="2"/>
  <c r="D681" i="2"/>
  <c r="D678" i="2"/>
  <c r="D676" i="2"/>
  <c r="D675" i="2"/>
  <c r="D674" i="2"/>
  <c r="D673" i="2"/>
  <c r="D672" i="2"/>
  <c r="D671" i="2"/>
  <c r="D670" i="2"/>
  <c r="D669" i="2"/>
  <c r="D662" i="2"/>
  <c r="D661" i="2"/>
  <c r="D660" i="2"/>
  <c r="D659" i="2"/>
  <c r="D658" i="2"/>
  <c r="D655" i="2"/>
  <c r="D654" i="2"/>
  <c r="D653" i="2"/>
  <c r="D652" i="2"/>
  <c r="D651" i="2"/>
  <c r="D650" i="2"/>
  <c r="D649" i="2"/>
  <c r="D623" i="2"/>
  <c r="D617" i="2"/>
  <c r="D616" i="2"/>
  <c r="D615" i="2"/>
  <c r="D614" i="2"/>
  <c r="D613" i="2"/>
  <c r="D610" i="2"/>
  <c r="D609" i="2"/>
  <c r="D608" i="2"/>
  <c r="D607" i="2"/>
  <c r="D606" i="2"/>
  <c r="D605" i="2"/>
  <c r="D604" i="2"/>
  <c r="D579" i="2"/>
  <c r="D573" i="2"/>
  <c r="D572" i="2"/>
  <c r="D571" i="2"/>
  <c r="D570" i="2"/>
  <c r="D569" i="2"/>
  <c r="D566" i="2"/>
  <c r="D565" i="2"/>
  <c r="D564" i="2"/>
  <c r="D563" i="2"/>
  <c r="D562" i="2"/>
  <c r="D561" i="2"/>
  <c r="D560" i="2"/>
  <c r="D552" i="2"/>
  <c r="D546" i="2"/>
  <c r="D545" i="2"/>
  <c r="D544" i="2"/>
  <c r="D543" i="2"/>
  <c r="D542" i="2"/>
  <c r="D539" i="2"/>
  <c r="D538" i="2"/>
  <c r="D537" i="2"/>
  <c r="D536" i="2"/>
  <c r="D535" i="2"/>
  <c r="D534" i="2"/>
  <c r="D533" i="2"/>
  <c r="D525" i="2"/>
  <c r="D519" i="2"/>
  <c r="D518" i="2"/>
  <c r="D517" i="2"/>
  <c r="D516" i="2"/>
  <c r="D515" i="2"/>
  <c r="D511" i="2"/>
  <c r="D510" i="2"/>
  <c r="D509" i="2"/>
  <c r="D508" i="2"/>
  <c r="D507" i="2"/>
  <c r="D506" i="2"/>
  <c r="D505" i="2"/>
  <c r="D498" i="2"/>
  <c r="D492" i="2"/>
  <c r="D491" i="2"/>
  <c r="D490" i="2"/>
  <c r="D489" i="2"/>
  <c r="D488" i="2"/>
  <c r="D484" i="2"/>
  <c r="D483" i="2"/>
  <c r="D482" i="2"/>
  <c r="D481" i="2"/>
  <c r="D480" i="2"/>
  <c r="D479" i="2"/>
  <c r="D478" i="2"/>
  <c r="D471" i="2"/>
  <c r="D465" i="2"/>
  <c r="D464" i="2"/>
  <c r="D463" i="2"/>
  <c r="D462" i="2"/>
  <c r="D461" i="2"/>
  <c r="D457" i="2"/>
  <c r="D456" i="2"/>
  <c r="D455" i="2"/>
  <c r="D454" i="2"/>
  <c r="D453" i="2"/>
  <c r="D452" i="2"/>
  <c r="D451" i="2"/>
  <c r="D444" i="2"/>
  <c r="D435" i="2"/>
  <c r="D434" i="2"/>
  <c r="D433" i="2"/>
  <c r="D432" i="2"/>
  <c r="D431" i="2"/>
  <c r="D427" i="2"/>
  <c r="D426" i="2"/>
  <c r="D425" i="2"/>
  <c r="D424" i="2"/>
  <c r="D423" i="2"/>
  <c r="D422" i="2"/>
  <c r="D421" i="2"/>
  <c r="D411" i="2"/>
  <c r="D402" i="2"/>
  <c r="D401" i="2"/>
  <c r="D400" i="2"/>
  <c r="D399" i="2"/>
  <c r="D398" i="2"/>
  <c r="D394" i="2"/>
  <c r="D393" i="2"/>
  <c r="D392" i="2"/>
  <c r="D391" i="2"/>
  <c r="D390" i="2"/>
  <c r="D389" i="2"/>
  <c r="D388" i="2"/>
  <c r="D355" i="2"/>
  <c r="D345" i="2"/>
  <c r="D344" i="2"/>
  <c r="D343" i="2"/>
  <c r="D342" i="2"/>
  <c r="D341" i="2"/>
  <c r="D337" i="2"/>
  <c r="D336" i="2"/>
  <c r="D335" i="2"/>
  <c r="D334" i="2"/>
  <c r="D333" i="2"/>
  <c r="D332" i="2"/>
  <c r="D331" i="2"/>
  <c r="D329" i="2"/>
  <c r="D328" i="2"/>
  <c r="D327" i="2"/>
  <c r="D326" i="2"/>
  <c r="D325" i="2"/>
  <c r="D324" i="2"/>
  <c r="D323" i="2"/>
  <c r="D322" i="2"/>
  <c r="D321" i="2"/>
  <c r="D320" i="2"/>
  <c r="D319" i="2"/>
  <c r="D318" i="2"/>
  <c r="D317" i="2"/>
  <c r="D316" i="2"/>
  <c r="D310" i="2"/>
  <c r="D309" i="2"/>
  <c r="D308" i="2"/>
  <c r="D307" i="2"/>
  <c r="D306" i="2"/>
  <c r="D302" i="2"/>
  <c r="D301" i="2"/>
  <c r="D300" i="2"/>
  <c r="D299" i="2"/>
  <c r="D298" i="2"/>
  <c r="D297" i="2"/>
  <c r="D296" i="2"/>
  <c r="D294" i="2"/>
  <c r="D293" i="2"/>
  <c r="D292" i="2"/>
  <c r="D291" i="2"/>
  <c r="D290" i="2"/>
  <c r="D289" i="2"/>
  <c r="D288" i="2"/>
  <c r="D287" i="2"/>
  <c r="D286" i="2"/>
  <c r="D285" i="2"/>
  <c r="D276" i="2"/>
  <c r="D275" i="2"/>
  <c r="D274" i="2"/>
  <c r="D273" i="2"/>
  <c r="D272" i="2"/>
  <c r="D268" i="2"/>
  <c r="D267" i="2"/>
  <c r="D266" i="2"/>
  <c r="D265" i="2"/>
  <c r="D264" i="2"/>
  <c r="D263" i="2"/>
  <c r="D262" i="2"/>
  <c r="D226" i="2"/>
  <c r="D225" i="2"/>
  <c r="D224" i="2"/>
  <c r="D223" i="2"/>
  <c r="D222" i="2"/>
  <c r="D218" i="2"/>
  <c r="D217" i="2"/>
  <c r="D216" i="2"/>
  <c r="D215" i="2"/>
  <c r="D214" i="2"/>
  <c r="D213" i="2"/>
  <c r="D212" i="2"/>
  <c r="D210" i="2"/>
  <c r="D206" i="2"/>
  <c r="D204" i="2"/>
  <c r="D203" i="2"/>
  <c r="D202" i="2"/>
  <c r="D201" i="2"/>
  <c r="D197" i="2"/>
  <c r="D196" i="2"/>
  <c r="D195" i="2"/>
  <c r="D194" i="2"/>
  <c r="D186" i="2"/>
  <c r="D185" i="2"/>
  <c r="D184" i="2"/>
  <c r="D183" i="2"/>
  <c r="D182" i="2"/>
  <c r="D178" i="2"/>
  <c r="D177" i="2"/>
  <c r="D176" i="2"/>
  <c r="D175" i="2"/>
  <c r="D174" i="2"/>
  <c r="D173" i="2"/>
  <c r="D172" i="2"/>
  <c r="D171" i="2"/>
  <c r="D163" i="2"/>
  <c r="D162" i="2"/>
  <c r="D161" i="2"/>
  <c r="D160" i="2"/>
  <c r="D152" i="2"/>
  <c r="D151" i="2"/>
  <c r="D150" i="2"/>
  <c r="D149" i="2"/>
  <c r="D144" i="2"/>
  <c r="D143" i="2"/>
  <c r="D142" i="2"/>
  <c r="D141" i="2"/>
  <c r="D140" i="2"/>
  <c r="D139" i="2"/>
  <c r="D138" i="2"/>
  <c r="D136" i="2"/>
  <c r="D135" i="2"/>
  <c r="D134" i="2"/>
  <c r="D133" i="2"/>
  <c r="D132" i="2"/>
  <c r="D123" i="2"/>
  <c r="D122" i="2"/>
  <c r="D121" i="2"/>
  <c r="D120" i="2"/>
  <c r="D115" i="2"/>
  <c r="D114" i="2"/>
  <c r="D113" i="2"/>
  <c r="D112" i="2"/>
  <c r="D111" i="2"/>
  <c r="D110" i="2"/>
  <c r="D109" i="2"/>
  <c r="D106" i="2"/>
  <c r="D103" i="2"/>
  <c r="D102" i="2"/>
  <c r="D101" i="2"/>
  <c r="D100" i="2"/>
  <c r="D99" i="2"/>
  <c r="D98" i="2"/>
  <c r="D97" i="2"/>
  <c r="D96" i="2"/>
  <c r="D87" i="2"/>
  <c r="D86" i="2"/>
  <c r="D85" i="2"/>
  <c r="D84" i="2"/>
  <c r="D80" i="2"/>
  <c r="D79" i="2"/>
  <c r="D78" i="2"/>
  <c r="D77" i="2"/>
  <c r="D76" i="2"/>
  <c r="D75" i="2"/>
  <c r="D74" i="2"/>
  <c r="D72" i="2"/>
  <c r="D71" i="2"/>
  <c r="D70" i="2"/>
  <c r="D69" i="2"/>
  <c r="D68" i="2"/>
  <c r="D67" i="2"/>
  <c r="D66" i="2"/>
  <c r="D65" i="2"/>
  <c r="D64" i="2"/>
  <c r="D59" i="2"/>
  <c r="D58" i="2"/>
  <c r="D57" i="2"/>
  <c r="D56" i="2"/>
  <c r="D47" i="2"/>
  <c r="D46" i="2"/>
  <c r="D45" i="2"/>
  <c r="D44" i="2"/>
  <c r="D40" i="2"/>
  <c r="D39" i="2"/>
  <c r="D38" i="2"/>
  <c r="D37" i="2"/>
  <c r="D36" i="2"/>
  <c r="D35" i="2"/>
  <c r="D34" i="2"/>
  <c r="D32" i="2"/>
  <c r="D31" i="2"/>
  <c r="D30" i="2"/>
  <c r="D29" i="2"/>
  <c r="D28" i="2"/>
  <c r="D27" i="2"/>
  <c r="D26" i="2"/>
  <c r="D25" i="2"/>
  <c r="D24" i="2"/>
  <c r="D23" i="2"/>
  <c r="E3255" i="1" l="1"/>
  <c r="E3253" i="1"/>
  <c r="E3252" i="1"/>
  <c r="E3251" i="1"/>
  <c r="E3250" i="1"/>
  <c r="E3249" i="1"/>
  <c r="E3226" i="1"/>
  <c r="E3225" i="1"/>
  <c r="E3224" i="1"/>
  <c r="E3223" i="1"/>
  <c r="E3222" i="1"/>
  <c r="E3195" i="1"/>
  <c r="E3194" i="1"/>
  <c r="E3193" i="1"/>
  <c r="E3192" i="1"/>
  <c r="E3191" i="1"/>
  <c r="E3166" i="1"/>
  <c r="E3165" i="1"/>
  <c r="E3164" i="1"/>
  <c r="E3163" i="1"/>
  <c r="E3162" i="1"/>
  <c r="E3148" i="1"/>
  <c r="E3147" i="1"/>
  <c r="E3146" i="1"/>
  <c r="E3137" i="1"/>
  <c r="E3136" i="1"/>
  <c r="E3135" i="1"/>
  <c r="E3134" i="1"/>
  <c r="E3133" i="1"/>
  <c r="E3118" i="1"/>
  <c r="E3117" i="1"/>
  <c r="E3116" i="1"/>
  <c r="E3115" i="1"/>
  <c r="E3114" i="1"/>
  <c r="E3113" i="1"/>
  <c r="E3106" i="1"/>
  <c r="E3105" i="1"/>
  <c r="E3104" i="1"/>
  <c r="E3103" i="1"/>
  <c r="E3102" i="1"/>
  <c r="E3088" i="1"/>
  <c r="E3087" i="1"/>
  <c r="E3086" i="1"/>
  <c r="E3085" i="1"/>
  <c r="E3084" i="1"/>
  <c r="E3083" i="1"/>
  <c r="E3082" i="1"/>
  <c r="E3081" i="1"/>
  <c r="E3074" i="1"/>
  <c r="E3073" i="1"/>
  <c r="E3072" i="1"/>
  <c r="E3071" i="1"/>
  <c r="E3070" i="1"/>
  <c r="E3054" i="1"/>
  <c r="E3053" i="1"/>
  <c r="E3052" i="1"/>
  <c r="E3051" i="1"/>
  <c r="E3050" i="1"/>
  <c r="E3049" i="1"/>
  <c r="E3048" i="1"/>
  <c r="E3047" i="1"/>
  <c r="E3046" i="1"/>
  <c r="E3045" i="1"/>
  <c r="E3038" i="1"/>
  <c r="E3037" i="1"/>
  <c r="E3036" i="1"/>
  <c r="E3035" i="1"/>
  <c r="E3034" i="1"/>
  <c r="E3020" i="1"/>
  <c r="E3019" i="1"/>
  <c r="E3018" i="1"/>
  <c r="E3017" i="1"/>
  <c r="E3016" i="1"/>
  <c r="E3015" i="1"/>
  <c r="E3014" i="1"/>
  <c r="E3013" i="1"/>
  <c r="E3011" i="1"/>
  <c r="E3010" i="1"/>
  <c r="E3009" i="1"/>
  <c r="E3000" i="1"/>
  <c r="E2999" i="1"/>
  <c r="E2998" i="1"/>
  <c r="E2997" i="1"/>
  <c r="E2996" i="1"/>
  <c r="E2982" i="1"/>
  <c r="E2981" i="1"/>
  <c r="E2980" i="1"/>
  <c r="E2979" i="1"/>
  <c r="E2978" i="1"/>
  <c r="E2977" i="1"/>
  <c r="E2970" i="1"/>
  <c r="E2969" i="1"/>
  <c r="E2968" i="1"/>
  <c r="E2967" i="1"/>
  <c r="E2966" i="1"/>
  <c r="E2952" i="1"/>
  <c r="E2951" i="1"/>
  <c r="E2950" i="1"/>
  <c r="E2949" i="1"/>
  <c r="E2948" i="1"/>
  <c r="E2947" i="1"/>
  <c r="E2946" i="1"/>
  <c r="E2945" i="1"/>
  <c r="E2936" i="1"/>
  <c r="E2935" i="1"/>
  <c r="E2934" i="1"/>
  <c r="E2933" i="1"/>
  <c r="E2932" i="1"/>
  <c r="E2917" i="1"/>
  <c r="E2916" i="1"/>
  <c r="E2915" i="1"/>
  <c r="E2914" i="1"/>
  <c r="E2913" i="1"/>
  <c r="E2912" i="1"/>
  <c r="E2911" i="1"/>
  <c r="E2903" i="1"/>
  <c r="E2902" i="1"/>
  <c r="E2901" i="1"/>
  <c r="E2900" i="1"/>
  <c r="E2899" i="1"/>
  <c r="E2884" i="1"/>
  <c r="E2883" i="1"/>
  <c r="E2882" i="1"/>
  <c r="E2881" i="1"/>
  <c r="E2880" i="1"/>
  <c r="E2879" i="1"/>
  <c r="E2878" i="1"/>
  <c r="E2877" i="1"/>
  <c r="E2876" i="1"/>
  <c r="E2875" i="1"/>
  <c r="E2874" i="1"/>
  <c r="E2873" i="1"/>
  <c r="E2872" i="1"/>
  <c r="E2863" i="1"/>
  <c r="E2862" i="1"/>
  <c r="E2861" i="1"/>
  <c r="E2860" i="1"/>
  <c r="E2859" i="1"/>
  <c r="E2845" i="1"/>
  <c r="E2844" i="1"/>
  <c r="E2843" i="1"/>
  <c r="E2842" i="1"/>
  <c r="E2841" i="1"/>
  <c r="E2834" i="1"/>
  <c r="E2833" i="1"/>
  <c r="E2832" i="1"/>
  <c r="E2831" i="1"/>
  <c r="E2830" i="1"/>
  <c r="E2816" i="1"/>
  <c r="E2815" i="1"/>
  <c r="E2814" i="1"/>
  <c r="E2813" i="1"/>
  <c r="E2804" i="1"/>
  <c r="E2803" i="1"/>
  <c r="E2802" i="1"/>
  <c r="E2801" i="1"/>
  <c r="E2800" i="1"/>
  <c r="E2785" i="1"/>
  <c r="E2784" i="1"/>
  <c r="E2783" i="1"/>
  <c r="E2782" i="1"/>
  <c r="E2781" i="1"/>
  <c r="E2773" i="1"/>
  <c r="E2772" i="1"/>
  <c r="E2771" i="1"/>
  <c r="E2770" i="1"/>
  <c r="E2769" i="1"/>
  <c r="E2755" i="1"/>
  <c r="E2754" i="1"/>
  <c r="E2753" i="1"/>
  <c r="E2752" i="1"/>
  <c r="E2744" i="1"/>
  <c r="E2743" i="1"/>
  <c r="E2742" i="1"/>
  <c r="E2741" i="1"/>
  <c r="E2740" i="1"/>
  <c r="E2725" i="1"/>
  <c r="E2724" i="1"/>
  <c r="E2723" i="1"/>
  <c r="E2714" i="1"/>
  <c r="E2713" i="1"/>
  <c r="E2712" i="1"/>
  <c r="E2711" i="1"/>
  <c r="E2710" i="1"/>
  <c r="E2695" i="1"/>
  <c r="E2694" i="1"/>
  <c r="E2693" i="1"/>
  <c r="E2692" i="1"/>
  <c r="E2691" i="1"/>
  <c r="E2690" i="1"/>
  <c r="E2689" i="1"/>
  <c r="E2688" i="1"/>
  <c r="E2687" i="1"/>
  <c r="E2686" i="1"/>
  <c r="E2685" i="1"/>
  <c r="E2676" i="1"/>
  <c r="E2675" i="1"/>
  <c r="E2674" i="1"/>
  <c r="E2673" i="1"/>
  <c r="E2672" i="1"/>
  <c r="E2658" i="1"/>
  <c r="E2657" i="1"/>
  <c r="E2656" i="1"/>
  <c r="E2655" i="1"/>
  <c r="E2654" i="1"/>
  <c r="E2640" i="1"/>
  <c r="E2639" i="1"/>
  <c r="E2638" i="1"/>
  <c r="E2637" i="1"/>
  <c r="E2636" i="1"/>
  <c r="E2635" i="1"/>
  <c r="E2634" i="1"/>
  <c r="E2633" i="1"/>
  <c r="E2632" i="1"/>
  <c r="E2631" i="1"/>
  <c r="E2630" i="1"/>
  <c r="E2629" i="1"/>
  <c r="E2628" i="1"/>
  <c r="E2620" i="1"/>
  <c r="E2619" i="1"/>
  <c r="E2618" i="1"/>
  <c r="E2617" i="1"/>
  <c r="E2616" i="1"/>
  <c r="E2602" i="1"/>
  <c r="E2601" i="1"/>
  <c r="E2587" i="1"/>
  <c r="E2586" i="1"/>
  <c r="E2585" i="1"/>
  <c r="E2584" i="1"/>
  <c r="E2583" i="1"/>
  <c r="E2582" i="1"/>
  <c r="E2581" i="1"/>
  <c r="E2580" i="1"/>
  <c r="E2579" i="1"/>
  <c r="E2578" i="1"/>
  <c r="E2577" i="1"/>
  <c r="E2576" i="1"/>
  <c r="E2575" i="1"/>
  <c r="E2573" i="1"/>
  <c r="E2572" i="1"/>
  <c r="E2571" i="1"/>
  <c r="E2570" i="1"/>
  <c r="E2569" i="1"/>
  <c r="E2568" i="1"/>
  <c r="E2566" i="1"/>
  <c r="E2565" i="1"/>
  <c r="E2557" i="1"/>
  <c r="E2556" i="1"/>
  <c r="E2555" i="1"/>
  <c r="E2554" i="1"/>
  <c r="E2553" i="1"/>
  <c r="E2539" i="1"/>
  <c r="E2538" i="1"/>
  <c r="E2537" i="1"/>
  <c r="E2536" i="1"/>
  <c r="E2535" i="1"/>
  <c r="E2529" i="1"/>
  <c r="E2521" i="1"/>
  <c r="E2520" i="1"/>
  <c r="E2519" i="1"/>
  <c r="E2517" i="1"/>
  <c r="E2516" i="1"/>
  <c r="E2515" i="1"/>
  <c r="E2514" i="1"/>
  <c r="E2513" i="1"/>
  <c r="E2512" i="1"/>
  <c r="E2511" i="1"/>
  <c r="E2510" i="1"/>
  <c r="E2509" i="1"/>
  <c r="E2508" i="1"/>
  <c r="E2507" i="1"/>
  <c r="E2499" i="1"/>
  <c r="E2498" i="1"/>
  <c r="E2497" i="1"/>
  <c r="E2496" i="1"/>
  <c r="E2495" i="1"/>
  <c r="E2481" i="1"/>
  <c r="E2480" i="1"/>
  <c r="E2479" i="1"/>
  <c r="E2478" i="1"/>
  <c r="E2477" i="1"/>
  <c r="E2476" i="1"/>
  <c r="E2475" i="1"/>
  <c r="E2474" i="1"/>
  <c r="E2473" i="1"/>
  <c r="E2472" i="1"/>
  <c r="E2463" i="1"/>
  <c r="E2462" i="1"/>
  <c r="E2461" i="1"/>
  <c r="E2460" i="1"/>
  <c r="E2459" i="1"/>
  <c r="E2444" i="1"/>
  <c r="E2443" i="1"/>
  <c r="E2442" i="1"/>
  <c r="E2441" i="1"/>
  <c r="E2440" i="1"/>
  <c r="E2439" i="1"/>
  <c r="E2438" i="1"/>
  <c r="E2437" i="1"/>
  <c r="E2436" i="1"/>
  <c r="E2435" i="1"/>
  <c r="E2434" i="1"/>
  <c r="E2427" i="1"/>
  <c r="E2426" i="1"/>
  <c r="E2425" i="1"/>
  <c r="E2424" i="1"/>
  <c r="E2423" i="1"/>
  <c r="E2409" i="1"/>
  <c r="E2408" i="1"/>
  <c r="E2407" i="1"/>
  <c r="E2406" i="1"/>
  <c r="E2405" i="1"/>
  <c r="E2396" i="1"/>
  <c r="E2395" i="1"/>
  <c r="E2394" i="1"/>
  <c r="E2393" i="1"/>
  <c r="E2392" i="1"/>
  <c r="E2376" i="1"/>
  <c r="E2375" i="1"/>
  <c r="E2374" i="1"/>
  <c r="E2373" i="1"/>
  <c r="E2372" i="1"/>
  <c r="E2371" i="1"/>
  <c r="E2370" i="1"/>
  <c r="E2369" i="1"/>
  <c r="E2367" i="1"/>
  <c r="E2366" i="1"/>
  <c r="E2365" i="1"/>
  <c r="E2364" i="1"/>
  <c r="E2363" i="1"/>
  <c r="E2362" i="1"/>
  <c r="E2361" i="1"/>
  <c r="E2360" i="1"/>
  <c r="E2359" i="1"/>
  <c r="E2358" i="1"/>
  <c r="E2357" i="1"/>
  <c r="E2356" i="1"/>
  <c r="E2355" i="1"/>
  <c r="E2354" i="1"/>
  <c r="E2353" i="1"/>
  <c r="E2352" i="1"/>
  <c r="E2351" i="1"/>
  <c r="E2350" i="1"/>
  <c r="E2349" i="1"/>
  <c r="E2348" i="1"/>
  <c r="E2347" i="1"/>
  <c r="E2346" i="1"/>
  <c r="E2345" i="1"/>
  <c r="E2344" i="1"/>
  <c r="E2337" i="1"/>
  <c r="E2336" i="1"/>
  <c r="E2335" i="1"/>
  <c r="E2334" i="1"/>
  <c r="E2333" i="1"/>
  <c r="E2300" i="1"/>
  <c r="E2299" i="1"/>
  <c r="E2298" i="1"/>
  <c r="E2297" i="1"/>
  <c r="E2296" i="1"/>
  <c r="E2271" i="1"/>
  <c r="E2270" i="1"/>
  <c r="E2269" i="1"/>
  <c r="E2268" i="1"/>
  <c r="E2267" i="1"/>
  <c r="E2241" i="1"/>
  <c r="E2240" i="1"/>
  <c r="E2239" i="1"/>
  <c r="E2238" i="1"/>
  <c r="E2237" i="1"/>
  <c r="E2189" i="1"/>
  <c r="E2188" i="1"/>
  <c r="E2187" i="1"/>
  <c r="E2186" i="1"/>
  <c r="E2185" i="1"/>
  <c r="E2158" i="1"/>
  <c r="E2157" i="1"/>
  <c r="E2156" i="1"/>
  <c r="E2155" i="1"/>
  <c r="E2154" i="1"/>
  <c r="E2126" i="1"/>
  <c r="E2125" i="1"/>
  <c r="E2124" i="1"/>
  <c r="E2123" i="1"/>
  <c r="E2122" i="1"/>
  <c r="E2107" i="1"/>
  <c r="E2106" i="1"/>
  <c r="E2105" i="1"/>
  <c r="E2104" i="1"/>
  <c r="E2103" i="1"/>
  <c r="E2102" i="1"/>
  <c r="E2101" i="1"/>
  <c r="E2093" i="1"/>
  <c r="E2092" i="1"/>
  <c r="E2091" i="1"/>
  <c r="E2090" i="1"/>
  <c r="E2089" i="1"/>
  <c r="E2063" i="1"/>
  <c r="E2062" i="1"/>
  <c r="E2061" i="1"/>
  <c r="E2052" i="1"/>
  <c r="E2051" i="1"/>
  <c r="E2050" i="1"/>
  <c r="E2049" i="1"/>
  <c r="E2048" i="1"/>
  <c r="E2028" i="1"/>
  <c r="E2027" i="1"/>
  <c r="E2026" i="1"/>
  <c r="E2017" i="1"/>
  <c r="E2016" i="1"/>
  <c r="E2015" i="1"/>
  <c r="E2014" i="1"/>
  <c r="E2013" i="1"/>
  <c r="E1958" i="1"/>
  <c r="E1957" i="1"/>
  <c r="E1956" i="1"/>
  <c r="E1955" i="1"/>
  <c r="E1954" i="1"/>
  <c r="E1913" i="1"/>
  <c r="E1912" i="1"/>
  <c r="E1911" i="1"/>
  <c r="E1910" i="1"/>
  <c r="E1909" i="1"/>
  <c r="E1878" i="1"/>
  <c r="E1877" i="1"/>
  <c r="E1876" i="1"/>
  <c r="E1875" i="1"/>
  <c r="E1874" i="1"/>
  <c r="E1844" i="1"/>
  <c r="E1843" i="1"/>
  <c r="E1842" i="1"/>
  <c r="E1841" i="1"/>
  <c r="E1840" i="1"/>
  <c r="E1776" i="1"/>
  <c r="E1775" i="1"/>
  <c r="E1774" i="1"/>
  <c r="E1773" i="1"/>
  <c r="E1772" i="1"/>
  <c r="E1693" i="1"/>
  <c r="E1692" i="1"/>
  <c r="E1691" i="1"/>
  <c r="E1690" i="1"/>
  <c r="E1689" i="1"/>
  <c r="E1649" i="1"/>
  <c r="E1648" i="1"/>
  <c r="E1647" i="1"/>
  <c r="E1646" i="1"/>
  <c r="E1645" i="1"/>
  <c r="E1604" i="1"/>
  <c r="E1603" i="1"/>
  <c r="E1602" i="1"/>
  <c r="E1601" i="1"/>
  <c r="E1600" i="1"/>
  <c r="E1584" i="1"/>
  <c r="E1583" i="1"/>
  <c r="E1582" i="1"/>
  <c r="E1581" i="1"/>
  <c r="E1580" i="1"/>
  <c r="E1579" i="1"/>
  <c r="E1578" i="1"/>
  <c r="E1577" i="1"/>
  <c r="E1568" i="1"/>
  <c r="E1567" i="1"/>
  <c r="E1566" i="1"/>
  <c r="E1565" i="1"/>
  <c r="E1564" i="1"/>
  <c r="E1540" i="1"/>
  <c r="E1539" i="1"/>
  <c r="E1538" i="1"/>
  <c r="E1537" i="1"/>
  <c r="E1536" i="1"/>
  <c r="E1535" i="1"/>
  <c r="E1534" i="1"/>
  <c r="E1533" i="1"/>
  <c r="E1532" i="1"/>
  <c r="E1531" i="1"/>
  <c r="E1530" i="1"/>
  <c r="E1529" i="1"/>
  <c r="E1528" i="1"/>
  <c r="E1527" i="1"/>
  <c r="E1519" i="1"/>
  <c r="E1518" i="1"/>
  <c r="E1517" i="1"/>
  <c r="E1516" i="1"/>
  <c r="E1515" i="1"/>
  <c r="E1469" i="1"/>
  <c r="E1468" i="1"/>
  <c r="E1467" i="1"/>
  <c r="E1466" i="1"/>
  <c r="E1465" i="1"/>
  <c r="E1393" i="1"/>
  <c r="E1392" i="1"/>
  <c r="E1391" i="1"/>
  <c r="E1390" i="1"/>
  <c r="E1389" i="1"/>
  <c r="E1375" i="1"/>
  <c r="E1374" i="1"/>
  <c r="E1373" i="1"/>
  <c r="E1372" i="1"/>
  <c r="E1371" i="1"/>
  <c r="E1364" i="1"/>
  <c r="E1363" i="1"/>
  <c r="E1362" i="1"/>
  <c r="E1361" i="1"/>
  <c r="E1360" i="1"/>
  <c r="E1342" i="1"/>
  <c r="E1341" i="1"/>
  <c r="E1340" i="1"/>
  <c r="E1339" i="1"/>
  <c r="E1338" i="1"/>
  <c r="E1337" i="1"/>
  <c r="E1336" i="1"/>
  <c r="E1335" i="1"/>
  <c r="E1334" i="1"/>
  <c r="E1333" i="1"/>
  <c r="E1332" i="1"/>
  <c r="E1331" i="1"/>
  <c r="E1330" i="1"/>
  <c r="E1329" i="1"/>
  <c r="E1328" i="1"/>
  <c r="E1327" i="1"/>
  <c r="E1326" i="1"/>
  <c r="E1325" i="1"/>
  <c r="E1324" i="1"/>
  <c r="E1323" i="1"/>
  <c r="E1322" i="1"/>
  <c r="E1315" i="1"/>
  <c r="E1314" i="1"/>
  <c r="E1313" i="1"/>
  <c r="E1312" i="1"/>
  <c r="E1311" i="1"/>
  <c r="E1286" i="1"/>
  <c r="E1285" i="1"/>
  <c r="E1284" i="1"/>
  <c r="E1283" i="1"/>
  <c r="E1282" i="1"/>
  <c r="E1267" i="1"/>
  <c r="E1266" i="1"/>
  <c r="E1265" i="1"/>
  <c r="E1264" i="1"/>
  <c r="E1263" i="1"/>
  <c r="E1262" i="1"/>
  <c r="E1261" i="1"/>
  <c r="E1260" i="1"/>
  <c r="E1259" i="1"/>
  <c r="E1255" i="1"/>
  <c r="E1254" i="1"/>
  <c r="E1253" i="1"/>
  <c r="E1252" i="1"/>
  <c r="E1251" i="1"/>
  <c r="E1234" i="1"/>
  <c r="E1233" i="1"/>
  <c r="E1232" i="1"/>
  <c r="E1231" i="1"/>
  <c r="E1230" i="1"/>
  <c r="E1229" i="1"/>
  <c r="E1221" i="1"/>
  <c r="E1220" i="1"/>
  <c r="E1219" i="1"/>
  <c r="E1218" i="1"/>
  <c r="E1217" i="1"/>
  <c r="E1170" i="1"/>
  <c r="E1169" i="1"/>
  <c r="E1168" i="1"/>
  <c r="E1167" i="1"/>
  <c r="E1166" i="1"/>
  <c r="E1165" i="1"/>
  <c r="E1164" i="1"/>
  <c r="E1163" i="1"/>
  <c r="E1162" i="1"/>
  <c r="E1161" i="1"/>
  <c r="E1160" i="1"/>
  <c r="E1159" i="1"/>
  <c r="E1150" i="1"/>
  <c r="E1149" i="1"/>
  <c r="E1148" i="1"/>
  <c r="E1147" i="1"/>
  <c r="E1146" i="1"/>
  <c r="E1093" i="1"/>
  <c r="E1092" i="1"/>
  <c r="E1091" i="1"/>
  <c r="E1090" i="1"/>
  <c r="E1089" i="1"/>
  <c r="E1088" i="1"/>
  <c r="E1087" i="1"/>
  <c r="E1078" i="1"/>
  <c r="E1077" i="1"/>
  <c r="E1076" i="1"/>
  <c r="E1075" i="1"/>
  <c r="E1074" i="1"/>
  <c r="E1060" i="1"/>
  <c r="E1059" i="1"/>
  <c r="E1058" i="1"/>
  <c r="E1057" i="1"/>
  <c r="E1056" i="1"/>
  <c r="E1055" i="1"/>
  <c r="E1054" i="1"/>
  <c r="E1053" i="1"/>
  <c r="E1052" i="1"/>
  <c r="E1051" i="1"/>
  <c r="E1050" i="1"/>
  <c r="E1049" i="1"/>
  <c r="E1048" i="1"/>
  <c r="E1047" i="1"/>
  <c r="E1040" i="1"/>
  <c r="E1039" i="1"/>
  <c r="E1038" i="1"/>
  <c r="E1037" i="1"/>
  <c r="E1036" i="1"/>
  <c r="E1022" i="1"/>
  <c r="E1021" i="1"/>
  <c r="E1020" i="1"/>
  <c r="E1019" i="1"/>
  <c r="E1018" i="1"/>
  <c r="E1016" i="1"/>
  <c r="E1015" i="1"/>
  <c r="E1014" i="1"/>
  <c r="E1013" i="1"/>
  <c r="E1012" i="1"/>
  <c r="E1011" i="1"/>
  <c r="E1010" i="1"/>
  <c r="E1009" i="1"/>
  <c r="E1002" i="1"/>
  <c r="E1001" i="1"/>
  <c r="E1000" i="1"/>
  <c r="E999" i="1"/>
  <c r="E998" i="1"/>
  <c r="E984" i="1"/>
  <c r="E983" i="1"/>
  <c r="E982" i="1"/>
  <c r="E981" i="1"/>
  <c r="E980" i="1"/>
  <c r="E979" i="1"/>
  <c r="E978" i="1"/>
  <c r="E977" i="1"/>
  <c r="E976" i="1"/>
  <c r="E975" i="1"/>
  <c r="E974" i="1"/>
  <c r="E973" i="1"/>
  <c r="E972" i="1"/>
  <c r="E971" i="1"/>
  <c r="E964" i="1"/>
  <c r="E963" i="1"/>
  <c r="E962" i="1"/>
  <c r="E961" i="1"/>
  <c r="E960" i="1"/>
  <c r="E946" i="1"/>
  <c r="E945" i="1"/>
  <c r="E944" i="1"/>
  <c r="E943" i="1"/>
  <c r="E942" i="1"/>
  <c r="E941" i="1"/>
  <c r="E940" i="1"/>
  <c r="E939" i="1"/>
  <c r="E938" i="1"/>
  <c r="E937" i="1"/>
  <c r="E928" i="1"/>
  <c r="E927" i="1"/>
  <c r="E926" i="1"/>
  <c r="E925" i="1"/>
  <c r="E924" i="1"/>
  <c r="E896" i="1"/>
  <c r="E895" i="1"/>
  <c r="E894" i="1"/>
  <c r="E893" i="1"/>
  <c r="E892" i="1"/>
  <c r="E833" i="1"/>
  <c r="E832" i="1"/>
  <c r="E831" i="1"/>
  <c r="E830" i="1"/>
  <c r="E829" i="1"/>
  <c r="E828" i="1"/>
  <c r="E821" i="1"/>
  <c r="E820" i="1"/>
  <c r="E819" i="1"/>
  <c r="E818" i="1"/>
  <c r="E817" i="1"/>
  <c r="E803" i="1"/>
  <c r="E802" i="1"/>
  <c r="E801" i="1"/>
  <c r="E800" i="1"/>
  <c r="E799" i="1"/>
  <c r="E798" i="1"/>
  <c r="E797" i="1"/>
  <c r="E796" i="1"/>
  <c r="E795" i="1"/>
  <c r="E794" i="1"/>
  <c r="E793" i="1"/>
  <c r="E792" i="1"/>
  <c r="E791" i="1"/>
  <c r="E790" i="1"/>
  <c r="E789" i="1"/>
  <c r="E782" i="1"/>
  <c r="E781" i="1"/>
  <c r="E780" i="1"/>
  <c r="E779" i="1"/>
  <c r="E778" i="1"/>
  <c r="E734" i="1"/>
  <c r="E733" i="1"/>
  <c r="E732" i="1"/>
  <c r="E731" i="1"/>
  <c r="E730" i="1"/>
  <c r="E716" i="1"/>
  <c r="E715" i="1"/>
  <c r="E714" i="1"/>
  <c r="E713" i="1"/>
  <c r="E712" i="1"/>
  <c r="E711" i="1"/>
  <c r="E710" i="1"/>
  <c r="E709" i="1"/>
  <c r="E708" i="1"/>
  <c r="E701" i="1"/>
  <c r="E700" i="1"/>
  <c r="E699" i="1"/>
  <c r="E698" i="1"/>
  <c r="E697" i="1"/>
  <c r="E681" i="1"/>
  <c r="E680" i="1"/>
  <c r="E679" i="1"/>
  <c r="E678" i="1"/>
  <c r="E677" i="1"/>
  <c r="E676" i="1"/>
  <c r="E675" i="1"/>
  <c r="E674" i="1"/>
  <c r="E673" i="1"/>
  <c r="E672" i="1"/>
  <c r="E671" i="1"/>
  <c r="E670" i="1"/>
  <c r="E669" i="1"/>
  <c r="E668" i="1"/>
  <c r="E658" i="1"/>
  <c r="E657" i="1"/>
  <c r="E656" i="1"/>
  <c r="E655" i="1"/>
  <c r="E654" i="1"/>
  <c r="E627" i="1"/>
  <c r="E626" i="1"/>
  <c r="E625" i="1"/>
  <c r="E624" i="1"/>
  <c r="E623" i="1"/>
  <c r="E608" i="1"/>
  <c r="E607" i="1"/>
  <c r="E606" i="1"/>
  <c r="E605" i="1"/>
  <c r="E604" i="1"/>
  <c r="E603" i="1"/>
  <c r="E602" i="1"/>
  <c r="E601" i="1"/>
  <c r="E595" i="1"/>
  <c r="E593" i="1"/>
  <c r="E592" i="1"/>
  <c r="E591" i="1"/>
  <c r="E590" i="1"/>
  <c r="E589" i="1"/>
  <c r="E575" i="1"/>
  <c r="E574" i="1"/>
  <c r="E573" i="1"/>
  <c r="E572" i="1"/>
  <c r="E571" i="1"/>
  <c r="E570" i="1"/>
  <c r="E569" i="1"/>
  <c r="E568" i="1"/>
  <c r="E567" i="1"/>
  <c r="E566" i="1"/>
  <c r="E565" i="1"/>
  <c r="E564" i="1"/>
  <c r="E563" i="1"/>
  <c r="E562" i="1"/>
  <c r="E561" i="1"/>
  <c r="E541" i="1"/>
  <c r="E540" i="1"/>
  <c r="E539" i="1"/>
  <c r="E538" i="1"/>
  <c r="E537" i="1"/>
  <c r="E524" i="1"/>
  <c r="E523" i="1"/>
  <c r="E515" i="1"/>
  <c r="E514" i="1"/>
  <c r="E513" i="1"/>
  <c r="E512" i="1"/>
  <c r="E511" i="1"/>
  <c r="E510" i="1"/>
  <c r="E509" i="1"/>
  <c r="E508" i="1"/>
  <c r="E507" i="1"/>
  <c r="E506" i="1"/>
  <c r="E505" i="1"/>
  <c r="E504" i="1"/>
  <c r="E503" i="1"/>
  <c r="E502" i="1"/>
  <c r="E501" i="1"/>
  <c r="E500" i="1"/>
  <c r="E499" i="1"/>
  <c r="E491" i="1"/>
  <c r="E490" i="1"/>
  <c r="E489" i="1"/>
  <c r="E488" i="1"/>
  <c r="E487" i="1"/>
  <c r="E462" i="1"/>
  <c r="E461" i="1"/>
  <c r="E460" i="1"/>
  <c r="E459" i="1"/>
  <c r="E458" i="1"/>
  <c r="E429" i="1"/>
  <c r="E428" i="1"/>
  <c r="E427" i="1"/>
  <c r="E426" i="1"/>
  <c r="E425" i="1"/>
  <c r="E410" i="1"/>
  <c r="E409" i="1"/>
  <c r="E408" i="1"/>
  <c r="E407" i="1"/>
  <c r="E406" i="1"/>
  <c r="E405" i="1"/>
  <c r="E404" i="1"/>
  <c r="E403" i="1"/>
  <c r="E392" i="1"/>
  <c r="E389" i="1"/>
  <c r="E388" i="1"/>
  <c r="E387" i="1"/>
  <c r="E386" i="1"/>
  <c r="E385" i="1"/>
  <c r="E384" i="1"/>
  <c r="E383" i="1"/>
  <c r="E382" i="1"/>
  <c r="E381" i="1"/>
  <c r="E380" i="1"/>
  <c r="E373" i="1"/>
  <c r="E372" i="1"/>
  <c r="E371" i="1"/>
  <c r="E370" i="1"/>
  <c r="E369" i="1"/>
  <c r="E353" i="1"/>
  <c r="E352" i="1"/>
  <c r="E350" i="1"/>
  <c r="E336" i="1"/>
  <c r="E335" i="1"/>
  <c r="E334" i="1"/>
  <c r="E333" i="1"/>
  <c r="E332" i="1"/>
  <c r="E324" i="1"/>
  <c r="E323" i="1"/>
  <c r="E322" i="1"/>
  <c r="E321" i="1"/>
  <c r="E320" i="1"/>
  <c r="E306" i="1"/>
  <c r="E305" i="1"/>
  <c r="E304" i="1"/>
  <c r="E303" i="1"/>
  <c r="E302" i="1"/>
  <c r="E301" i="1"/>
  <c r="E300" i="1"/>
  <c r="E299" i="1"/>
  <c r="E298" i="1"/>
  <c r="E297" i="1"/>
  <c r="E296" i="1"/>
  <c r="E295" i="1"/>
  <c r="E292" i="1"/>
  <c r="E291" i="1"/>
  <c r="E284" i="1"/>
  <c r="E283" i="1"/>
  <c r="E282" i="1"/>
  <c r="E281" i="1"/>
  <c r="E280" i="1"/>
  <c r="E265" i="1"/>
  <c r="E264" i="1"/>
  <c r="E263" i="1"/>
  <c r="E262" i="1"/>
  <c r="E261" i="1"/>
  <c r="E260" i="1"/>
  <c r="E259" i="1"/>
  <c r="E258" i="1"/>
  <c r="E257" i="1"/>
  <c r="E256" i="1"/>
  <c r="E255" i="1"/>
  <c r="E252" i="1"/>
  <c r="E251" i="1"/>
  <c r="E244" i="1"/>
  <c r="E243" i="1"/>
  <c r="E242" i="1"/>
  <c r="E241" i="1"/>
  <c r="E240" i="1"/>
  <c r="E219" i="1"/>
  <c r="E218" i="1"/>
  <c r="E210" i="1"/>
  <c r="E209" i="1"/>
  <c r="E208" i="1"/>
  <c r="E207" i="1"/>
  <c r="E206" i="1"/>
  <c r="E191" i="1"/>
  <c r="E190" i="1"/>
  <c r="E189" i="1"/>
  <c r="E188" i="1"/>
  <c r="E180" i="1"/>
  <c r="E179" i="1"/>
  <c r="E178" i="1"/>
  <c r="E177" i="1"/>
  <c r="E176" i="1"/>
  <c r="E161" i="1"/>
  <c r="E160" i="1"/>
  <c r="E159" i="1"/>
  <c r="E158" i="1"/>
  <c r="E157" i="1"/>
  <c r="E156" i="1"/>
  <c r="E155" i="1"/>
  <c r="E154" i="1"/>
  <c r="E153" i="1"/>
  <c r="E152" i="1"/>
  <c r="E151" i="1"/>
  <c r="E150" i="1"/>
  <c r="E149" i="1"/>
  <c r="E140" i="1"/>
  <c r="E139" i="1"/>
  <c r="E138" i="1"/>
  <c r="E137" i="1"/>
  <c r="E136" i="1"/>
  <c r="E122" i="1"/>
  <c r="E121" i="1"/>
  <c r="E120" i="1"/>
  <c r="E119" i="1"/>
  <c r="E110" i="1"/>
  <c r="E109" i="1"/>
  <c r="E108" i="1"/>
  <c r="E107" i="1"/>
  <c r="E106" i="1"/>
  <c r="E87" i="1"/>
  <c r="E86" i="1"/>
  <c r="E85" i="1"/>
  <c r="E84" i="1"/>
  <c r="E73" i="1"/>
  <c r="E72" i="1"/>
  <c r="E71" i="1"/>
  <c r="E70" i="1"/>
  <c r="E69" i="1"/>
  <c r="E55" i="1"/>
  <c r="E54" i="1"/>
  <c r="E53" i="1"/>
  <c r="E52" i="1"/>
  <c r="E50" i="1"/>
  <c r="E40" i="1"/>
  <c r="E39" i="1"/>
  <c r="E38" i="1"/>
  <c r="E37" i="1"/>
  <c r="E36" i="1"/>
  <c r="E21" i="1"/>
  <c r="E20" i="1"/>
  <c r="E19" i="1"/>
  <c r="E18" i="1"/>
  <c r="E17" i="1"/>
</calcChain>
</file>

<file path=xl/sharedStrings.xml><?xml version="1.0" encoding="utf-8"?>
<sst xmlns="http://schemas.openxmlformats.org/spreadsheetml/2006/main" count="6312" uniqueCount="2479">
  <si>
    <t>Centro Estatal de Transplantes</t>
  </si>
  <si>
    <t>FECHA DE INICIO:</t>
  </si>
  <si>
    <t>FECHA DE TÉRMINO:</t>
  </si>
  <si>
    <t>01 de marzo de 2018 a las 9:48 a.m.</t>
  </si>
  <si>
    <t>5 de marzo de 2018 a la 1:54 p.m.</t>
  </si>
  <si>
    <t>VERIFICADOR: Marco Antonio Aguayo Fragoso</t>
  </si>
  <si>
    <t>Art. 84 - Fracción I. Los instrumentos de control archivístico referidos en la Ley de Archivos del Estado de San Luis Potosí</t>
  </si>
  <si>
    <t>Criterios Sustantivos de contenido</t>
  </si>
  <si>
    <t>Criterio</t>
  </si>
  <si>
    <t xml:space="preserve">Valoración </t>
  </si>
  <si>
    <t xml:space="preserve">Tipo </t>
  </si>
  <si>
    <t>Observaciones, Recomendaciones y/o Requerimientos</t>
  </si>
  <si>
    <t xml:space="preserve">Criterio 1. Ejercicio </t>
  </si>
  <si>
    <t>REQUERIMIENTO</t>
  </si>
  <si>
    <t>Únicamente se encuentra la propuesta del Cuadro General de Clasificación Archivística, no incluyendo el sello de recibo de la CEGAIP, o en su caso la aprobación de la misma institución.
No se encuentran los documentos correspondientes al Catálogo de Disposición Documental, Inventario Documental de Archivos en Concentración.</t>
  </si>
  <si>
    <t xml:space="preserve">Criterio 2. Denominación del instrumento archivístico </t>
  </si>
  <si>
    <t>Criterio 3. Hipervínculo a los instrumentos de control archivístico.</t>
  </si>
  <si>
    <t>Criterio 4. Nombre completo del o la responsable (s) e integrantes del área o unidad coordinadora de archivo(s) (Nombre(s), Primer apellido, Segundo apellido.</t>
  </si>
  <si>
    <t>Criterio 5. Puesto del, los o la(s) responsable (s) e integrantes del área o unidad coordinadora de archivos.</t>
  </si>
  <si>
    <t>Criterio 6. Cargo del, los o la(s) responsable(s) e integrantes del área o unidad coordinadora de archivo.</t>
  </si>
  <si>
    <t>Criterios Adjetivos</t>
  </si>
  <si>
    <t xml:space="preserve">Criterio 7. Nota: El Sujeto Obligado deberá publicar la justificación de la información faltante. </t>
  </si>
  <si>
    <t>Criterio 8. Fecha de actualización de la información publicada con el formato día/mes/año (por ej. 31/Marzo/2016)</t>
  </si>
  <si>
    <t>Criterio 9. Fecha de validación de la información publicada con el formato día/mes/año (por ej. 31/Marzo/2016)</t>
  </si>
  <si>
    <t>Criterio 10. Área(s) o unidad(es) administrativa(s) que genera(n) o posee(n) la información respectiva y son responsables de publicarla y actualizarla</t>
  </si>
  <si>
    <t>Criterio 11. Año. Correspondiente al año fiscal que se reporta.</t>
  </si>
  <si>
    <t>Criterios de Formato</t>
  </si>
  <si>
    <t>Criterio 12.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</si>
  <si>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 La información publicada deberá estar actualizada al periodo que corresponde, de acuerdo con la Tabla de actualización y conservación de la información</t>
  </si>
  <si>
    <t>Criterio 14. Conservar en el sitio de Internet y a través de la Plataforma Nacional la información vigente de acuerdo con la Tabla de actualización y conservación de la información</t>
  </si>
  <si>
    <t>Criterio 15. La información publicada se organiza mediante el formato 1, en el que se incluyen todos los campos especificados en los criterios sustantivos de contenido</t>
  </si>
  <si>
    <t>Criterio 16. El soporte de la información permite su reutilización</t>
  </si>
  <si>
    <t>Art. 84 - Fracción II. Marco Normativo aplicable al sujeto obligado</t>
  </si>
  <si>
    <r>
      <t xml:space="preserve">Criterio 1. Tipo de normatividad (Incluir catálogo: </t>
    </r>
    <r>
      <rPr>
        <b/>
        <sz val="11"/>
        <color theme="1"/>
        <rFont val="Calibri"/>
        <family val="2"/>
        <scheme val="minor"/>
      </rPr>
      <t>Constitución Política de los Estados Unidos Mexicanos</t>
    </r>
    <r>
      <rPr>
        <sz val="11"/>
        <color theme="1"/>
        <rFont val="Calibri"/>
        <family val="2"/>
        <scheme val="minor"/>
      </rPr>
      <t xml:space="preserve"> / Tratados internacionales / </t>
    </r>
    <r>
      <rPr>
        <b/>
        <sz val="11"/>
        <color theme="1"/>
        <rFont val="Calibri"/>
        <family val="2"/>
        <scheme val="minor"/>
      </rPr>
      <t xml:space="preserve">Constitución Política de la entidad federativa o Estatuto de gobierno del Distrito Federal </t>
    </r>
    <r>
      <rPr>
        <sz val="11"/>
        <color theme="1"/>
        <rFont val="Calibri"/>
        <family val="2"/>
        <scheme val="minor"/>
      </rPr>
      <t xml:space="preserve">/ </t>
    </r>
    <r>
      <rPr>
        <b/>
        <sz val="11"/>
        <color theme="1"/>
        <rFont val="Calibri"/>
        <family val="2"/>
        <scheme val="minor"/>
      </rPr>
      <t xml:space="preserve">Leyes: generales, federales y locales </t>
    </r>
    <r>
      <rPr>
        <sz val="11"/>
        <color theme="1"/>
        <rFont val="Calibri"/>
        <family val="2"/>
        <scheme val="minor"/>
      </rPr>
      <t xml:space="preserve">/ Códigos / </t>
    </r>
    <r>
      <rPr>
        <b/>
        <sz val="11"/>
        <color theme="1"/>
        <rFont val="Calibri"/>
        <family val="2"/>
        <scheme val="minor"/>
      </rPr>
      <t>Reglamentos</t>
    </r>
    <r>
      <rPr>
        <sz val="11"/>
        <color theme="1"/>
        <rFont val="Calibri"/>
        <family val="2"/>
        <scheme val="minor"/>
      </rPr>
      <t xml:space="preserve">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r>
  </si>
  <si>
    <t>OBSERVACIÓN</t>
  </si>
  <si>
    <t xml:space="preserve">La Ley General de Salud, Ley Orgánica de la Administración Pública Federal y Ley  de Salud del Estado de San Luis Potosí se encuentran desactualizadas.
</t>
  </si>
  <si>
    <t>Criterio 2. Denominación de la norma que se reporta</t>
  </si>
  <si>
    <t>Criterio 3. Fecha de publicación en el DOF u otro medio oficial o institucional expresada en el formato día/mes/año (por ej. 31/Marzo/2016). Para el caso de Otros documentos normativos se incluirá la fecha de publicación y/o fecha de firma o aprobación y en el caso de Tratados Internacionales se registrará la fecha de publicación y/o fecha de ratificación</t>
  </si>
  <si>
    <t>Criterio 4. Fecha de última modificación, en su caso, expresada en el formato día/mes/año (por ej. 31/Marzo/2016)</t>
  </si>
  <si>
    <t>Se recomienda no dejar espacios en blanco. Varios dispositivos normativos se encuentran desactualizados, en el caso del Decreto por el que el Ejecutivo Federal establece las bases para el programa de Descentralización de los Servicios de Salud de la Secretaría de Salubridad y Asistencia, su fecha de última modificación se marca como anterior a su fecha de publicación.</t>
  </si>
  <si>
    <t>Criterio 5. Hipervínculo al documento completo de cada norma</t>
  </si>
  <si>
    <t>Si bien los hipervínculos direccionan a los documentos, no son los actualizados.</t>
  </si>
  <si>
    <t xml:space="preserve">Criterio 6. Nota: El Sujeto Obligado deberá publicar la justificación de la información faltante. </t>
  </si>
  <si>
    <t>Criterio 7. Fecha de actualización de la información publicada con el formato día/mes/año (por ej. 31/Marzo/2016)</t>
  </si>
  <si>
    <t>Criterio 8. Fecha de validación de la información publicada con el formato día/mes/año (por ej. 31/Marzo/2016)</t>
  </si>
  <si>
    <t>Criterio 9. Área(s) o unidad(es) administrativa(s) que genera(n) o posee(n) la información respectiva y son responsables de publicarla y actualizarla</t>
  </si>
  <si>
    <t>Criterio 10. Año. Correspondiente al año fiscal que se reporta.</t>
  </si>
  <si>
    <t>Criterio 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</si>
  <si>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12. La información publicada deberá estar actualizada al periodo que corresponde, de acuerdo con la Tabla de actualización y conservación de la información</t>
  </si>
  <si>
    <t>Criterio 13. Conservar en el sitio de Internet y a través de la Plataforma Nacional la información vigente de acuerdo con la Tabla de actualización y conservación de la información</t>
  </si>
  <si>
    <t>Criterio 14. La información publicada se organiza mediante el formato 1, en el que se incluyen todos los campos especificados en los criterios sustantivos de contenido</t>
  </si>
  <si>
    <t>Criterio 15. El soporte de la información permite su reutilización</t>
  </si>
  <si>
    <t xml:space="preserve">Art. 84 - Fracción III. Iniciativas anuales de leyes de ingresos y presupuesto de egresos del Estado </t>
  </si>
  <si>
    <t xml:space="preserve">Criterio 1. Periodo que se informa </t>
  </si>
  <si>
    <t xml:space="preserve">Criterio 2. Hipervínculo a las fuentes de Ingresos. </t>
  </si>
  <si>
    <t xml:space="preserve">Criterio 3. Hipervínculo a participaciones federales, subsidios, o convenios de reasignación. </t>
  </si>
  <si>
    <t>Criterio 4. Ingresos recaudados</t>
  </si>
  <si>
    <t>Criterio 5. Hipervínculo al Informe de la deuda Pública</t>
  </si>
  <si>
    <t xml:space="preserve">Criterio 6. Hipervínculo a la relación de Acreedores Diversos </t>
  </si>
  <si>
    <t xml:space="preserve">Criterio 7. Hipervínculo al Presupuesto de Egresos </t>
  </si>
  <si>
    <t>Criterio 8. Hipervínculo a los Programas</t>
  </si>
  <si>
    <t xml:space="preserve">Criterio 9. Hipervínculo a la aplicación y categorización de los Recursos Públicos </t>
  </si>
  <si>
    <t>Art. 84 - Fracción IV. Movimientos de ingresos y egresos</t>
  </si>
  <si>
    <t xml:space="preserve">Criterio 1. Periodo que se informa. </t>
  </si>
  <si>
    <t>Criterio 2. Hipervínculo al Informe de Egresos.</t>
  </si>
  <si>
    <t>Criterio 3. Hipervínculo al Informe de Ingresos.</t>
  </si>
  <si>
    <t xml:space="preserve">Criterio 4. Hipervínculo a la Relación de las Cuentas Bancarias Productivas con recursos federales. </t>
  </si>
  <si>
    <t xml:space="preserve">Criterio 5. Nota: El Sujeto Obligado deberá publicar la justificación de la información faltante. </t>
  </si>
  <si>
    <t>Criterio 6. Fecha de actualización de la información publicada con el formato día/mes/año (por ej. 31/Marzo/2016)</t>
  </si>
  <si>
    <t>Criterio 7. Fecha de validación de la información publicada con el formato día/mes/año (por ej. 31/Marzo/2016)</t>
  </si>
  <si>
    <t>Criterio 8. Área(s) o unidad(es) administrativa(s) que genera(n) o posee(n) la información respectiva y son responsables de publicarla y actualizarla</t>
  </si>
  <si>
    <t>Criterio 9. Año. Correspondiente al año fiscal que se reporta.</t>
  </si>
  <si>
    <t>Criterio 10.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</si>
  <si>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 La información publicada deberá estar actualizada al periodo que corresponde, de acuerdo con la Tabla de actualización y conservación de la información</t>
  </si>
  <si>
    <t>Criterio 12. Conservar en el sitio de Internet y a través de la Plataforma Nacional la información vigente de acuerdo con la Tabla de actualización y conservación de la información</t>
  </si>
  <si>
    <t>Criterio 13. La información publicada se organiza mediante el formato 1, en el que se incluyen todos los campos especificados en los criterios sustantivos de contenido</t>
  </si>
  <si>
    <t>Criterio 14. El soporte de la información permite su reutilización</t>
  </si>
  <si>
    <t>Art. 84 - Fracción V. Estructura orgánica completa</t>
  </si>
  <si>
    <t>Criterio 1. Denominación del Área (de acuerdo con el catálogo que en su caso regule la actividad del sujeto obligado)</t>
  </si>
  <si>
    <t>Criterio 2. Denominación del puesto (de acuerdo con el catálogo que en su caso regule la actividad del sujeto obligado). La información deberá estar ordenada de tal forma que sea posible visualizar los niveles de jerarquía y sus relaciones de dependencia</t>
  </si>
  <si>
    <t>Criterio 3. Denominación del cargo (de conformidad con nombramiento otorgado)</t>
  </si>
  <si>
    <t>Criterio 4. Clave o nivel del puesto (en su caso) de acuerdo con el catálogo que regule la actividad del sujeto obligado]</t>
  </si>
  <si>
    <t>RECOMENDACIÓN</t>
  </si>
  <si>
    <t>Se recomienda no dejar espacios en blanco</t>
  </si>
  <si>
    <t>Criterio 5. Tipo de integrante del sujeto obligado (funcionario / servidor público / empleado / representante popular / miembro del poder judicial / miembro de órgano autónomo [especificar denominación] / personal de confianza / prestador de servicios profesionales / otro [especificar denominación])</t>
  </si>
  <si>
    <t>Criterio 6. Área de adscripción (Área inmediata superior)</t>
  </si>
  <si>
    <r>
      <t xml:space="preserve">Criterio 7. Por cada puesto y/o cargo de la estructura se deberá especificar la </t>
    </r>
    <r>
      <rPr>
        <b/>
        <sz val="11"/>
        <color theme="1"/>
        <rFont val="Calibri"/>
        <family val="2"/>
        <scheme val="minor"/>
      </rPr>
      <t>denominación de la norma</t>
    </r>
    <r>
      <rPr>
        <sz val="11"/>
        <color theme="1"/>
        <rFont val="Calibri"/>
        <family val="2"/>
        <scheme val="minor"/>
      </rPr>
      <t xml:space="preserve"> que establece sus atribuciones, responsabilidades y/o funciones, según sea el caso</t>
    </r>
  </si>
  <si>
    <t>Criterio 8. Fundamento legal (artículo y/o fracción) que sustenta el puesto</t>
  </si>
  <si>
    <t>Criterio 9. Texto del artículo y/o fracción donde se especifican las atribuciones, funciones, responsabilidades.</t>
  </si>
  <si>
    <t>Criterio 10. Hipervínculo al perfil y/o requerimientos del puesto o cargo, en caso de existir de acuerdo con la normatividad que aplique</t>
  </si>
  <si>
    <t>Criterio 11. Prestadores de servicios profesionales o los miembros que se integren al sujeto obligado de conformidad con las disposiciones aplicables (por ejemplo, en puestos honoríficos)</t>
  </si>
  <si>
    <t>Criterio 12. Hipervínculo al organigrama completo (forma gráfica) acorde a su normatividad, el cual deberá contener el número de dictamen o similar</t>
  </si>
  <si>
    <r>
      <t xml:space="preserve">Criterio 13. Respecto de los </t>
    </r>
    <r>
      <rPr>
        <b/>
        <sz val="11"/>
        <color theme="1"/>
        <rFont val="Calibri"/>
        <family val="2"/>
        <scheme val="minor"/>
      </rPr>
      <t xml:space="preserve">prestadores de servicios profesionales </t>
    </r>
    <r>
      <rPr>
        <sz val="11"/>
        <color theme="1"/>
        <rFont val="Calibri"/>
        <family val="2"/>
        <scheme val="minor"/>
      </rPr>
      <t xml:space="preserve">reportados se incluirá una </t>
    </r>
    <r>
      <rPr>
        <b/>
        <sz val="11"/>
        <color theme="1"/>
        <rFont val="Calibri"/>
        <family val="2"/>
        <scheme val="minor"/>
      </rPr>
      <t>leyenda</t>
    </r>
    <r>
      <rPr>
        <sz val="11"/>
        <color theme="1"/>
        <rFont val="Calibri"/>
        <family val="2"/>
        <scheme val="minor"/>
      </rPr>
      <t xml:space="preserve"> que especifique que éstos no forman parte de la estructura orgánica del sujeto obligado, toda vez que fungen como apoyo para el desarrollo de las actividades de los puestos que sí conforman la estructura</t>
    </r>
  </si>
  <si>
    <t xml:space="preserve">Criterio 14. Nota: El Sujeto Obligado deberá publicar la justificación de la información faltante. </t>
  </si>
  <si>
    <t>No se hace mención de la información faltante</t>
  </si>
  <si>
    <t>Criterio 15. Fecha de actualización de la información publicada con el formato día/mes/año (por ej. 31/Marzo/2016)</t>
  </si>
  <si>
    <t>Criterio 16. Fecha de validación de la información publicada con el formato día/mes/año (por ej. 31/Marzo/2016)</t>
  </si>
  <si>
    <t>Criterio 17. Área(s) o unidad(es) administrativa(s) que genera(n) o posee(n) la información respectiva y son responsables de publicarla y actualizarla</t>
  </si>
  <si>
    <t>Criterio 18. Año. Correspondiente al año fiscal que se reporta.</t>
  </si>
  <si>
    <t>Criterio 19.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</si>
  <si>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20. La información publicada deberá estar actualizada al periodo que corresponde, de acuerdo con la Tabla de actualización y conservación de la información</t>
  </si>
  <si>
    <t>Criterio 21. Conservar en el sitio de Internet y a través de la Plataforma Nacional la información vigente de acuerdo con la Tabla de actualización y conservación de la información</t>
  </si>
  <si>
    <t>Criterio 22. La información publicada se organiza mediante el formato 1, en el que se incluyen todos los campos especificados en los criterios sustantivos de contenido</t>
  </si>
  <si>
    <t>Criterio 23. El soporte de la información permite su reutilización</t>
  </si>
  <si>
    <t>Art. 84 - Fracción VI. Facultades de cada Área</t>
  </si>
  <si>
    <t>Criterio 2. Denominación de la norma en la que se establecen sus facultades</t>
  </si>
  <si>
    <t>Criterio 3. Fundamento legal (artículo y/o fracción)</t>
  </si>
  <si>
    <r>
      <t>Criterio 4. Se deberá desplegar el fragmento del reglamento interior, estatuto orgánico o normatividad equivalente en el que se observen las</t>
    </r>
    <r>
      <rPr>
        <b/>
        <sz val="11"/>
        <color theme="1"/>
        <rFont val="Calibri"/>
        <family val="2"/>
        <scheme val="minor"/>
      </rPr>
      <t xml:space="preserve"> facultades</t>
    </r>
    <r>
      <rPr>
        <sz val="11"/>
        <color theme="1"/>
        <rFont val="Calibri"/>
        <family val="2"/>
        <scheme val="minor"/>
      </rPr>
      <t xml:space="preserve"> que correspondan al Área</t>
    </r>
  </si>
  <si>
    <t>Art. 84 - Fracción VII. Manuales de Organización, Servicios que ofrecen, tramites, requisitos y formatos.</t>
  </si>
  <si>
    <t>Criterio 1. Ejercicio</t>
  </si>
  <si>
    <t xml:space="preserve">Criterio 2. Denominación del área o unidad responsable. </t>
  </si>
  <si>
    <t xml:space="preserve">Criterio 3. Objetivos </t>
  </si>
  <si>
    <t xml:space="preserve">Criterio 4. Indicadores asociados a cada objetivo. </t>
  </si>
  <si>
    <t xml:space="preserve">Criterio 5. Metas. </t>
  </si>
  <si>
    <t xml:space="preserve">Criterios 6. Unidad de Medida. </t>
  </si>
  <si>
    <t xml:space="preserve">Criterio 7. Hipervínculo al programa operativo/ presupuestario/ sectorial/ regionales/ institucionales/ especiales/ de trabajo y/o anuales, según corresponda en un formato que permita la reutilización de la información. </t>
  </si>
  <si>
    <t xml:space="preserve">Criterio 8. Nota: El Sujeto Obligado deberá publicar la justificación de la información faltante. </t>
  </si>
  <si>
    <t>Criterio 9. Fecha de actualización de la información publicada con el formato día/mes/año (por ej. 31/Marzo/2016)</t>
  </si>
  <si>
    <t>Criterio 10. Fecha de validación de la información publicada con el formato día/mes/año (por ej. 31/Marzo/2016)</t>
  </si>
  <si>
    <t>Criterio 11. Área(s) o unidad(es) administrativa(s) que genera(n) o posee(n) la información respectiva y son responsables de publicarla y actualizarla</t>
  </si>
  <si>
    <t>Criterio 12. Año. Correspondiente al año fiscal que se reporta.</t>
  </si>
  <si>
    <t>Criterio 13.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</si>
  <si>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 La información publicada deberá estar actualizada al periodo que corresponde, de acuerdo con la Tabla de actualización y conservación de la información</t>
  </si>
  <si>
    <t>Criterio 15. Conservar en el sitio de Internet y a través de la Plataforma Nacional la información vigente de acuerdo con la Tabla de actualización y conservación de la información</t>
  </si>
  <si>
    <t>Criterio 16. La información publicada se organiza mediante el formato 1, en el que se incluyen todos los campos especificados en los criterios sustantivos de contenido</t>
  </si>
  <si>
    <t>Criterio 17. El soporte de la información permite su reutilización</t>
  </si>
  <si>
    <t>Art. 84 - Fracción VIII. Indicadores interés público</t>
  </si>
  <si>
    <t>Criterio 1. Ejercicio (en curso y seis ejercicios anteriores).</t>
  </si>
  <si>
    <t>Criterio 2. Periodo que se informa</t>
  </si>
  <si>
    <t>Criterio 3. Descripción breve y clara de cada objetivo (objetivo institucional).</t>
  </si>
  <si>
    <t>Citando los lineamientos técnicos generales: "Los sujetos obligados publicarán y actualizarán la información relativa a los indicadores que valoren los resultados del sujeto obligado en su conjunto, de acuerdo con su misión, objetivos y/o atribuciones previstas en las disposiciones que los regulen. En el caso de los sujetos obligados no cuenten con tales indicadores, los elaborarán observando lo establecido en los Lineamientos para la construcción y diseño de indicadores de desempeño mediante la Metodología de Marco Lógico emitidos por el Consejo Nacional de Armonización Contable, publicados en el Diario Oficial de la Federación el 16 de mayo de 2013 o sus subsecuentes modificaciones y podrán hacer uso de las Guías para la construcción de la MIR y para el diseño de indicadores que se encuentran disponibles en las páginas de Internet de la Secretaría de Hacienda y Crédito Público y el CONEVAL.
Para ello, desde el sitio de Internet de cada sujeto obligado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deriven de estos; la misión institucional, entre otros.</t>
  </si>
  <si>
    <t>Criterio 4. Nombre del(os) indicador(es)</t>
  </si>
  <si>
    <t>Criterio 5.La(s) dimensión(es) a medir</t>
  </si>
  <si>
    <t>Se recomienda no dejar espacios en blanco.</t>
  </si>
  <si>
    <t>Criterio 6. Definición del indicador, es decir, explicación breve y clara respecto de lo que debe medir el indicador</t>
  </si>
  <si>
    <t>Criterio 7. Método de cálculo, es decir, las variables que intervienen en la fórmula. Se deberá especificar el significado de las siglas y/o abreviaturas</t>
  </si>
  <si>
    <t>Se refuere a las variables que intervienen en la fórmula. Se deberá especificar el significado de las siglas y/o abreviaturas</t>
  </si>
  <si>
    <t>Criterio 8. Unidad de medida</t>
  </si>
  <si>
    <t>Criterio 9. Frecuencia de medición</t>
  </si>
  <si>
    <t>Criterio 10. Línea base</t>
  </si>
  <si>
    <t>Criterio 11. Metas programadas</t>
  </si>
  <si>
    <t>Criterio 12. Metas ajustadas, en su caso</t>
  </si>
  <si>
    <t>Criterio 13. Avance de las metas al periodo que se informa</t>
  </si>
  <si>
    <t>Criterio 14. Sentido del indicador (Ascendente/Descendente)</t>
  </si>
  <si>
    <t>Criterio 15. Fuente de información (especificar la fuente de información que alimenta al indicador, por lo menos integrando: nombre de ésta e institución responsable de su medición)</t>
  </si>
  <si>
    <t xml:space="preserve">Criterio 16. Nota: El Sujeto Obligado deberá publicar la justificación de la información faltante. </t>
  </si>
  <si>
    <t>Criterio 17. Fecha de actualización de la información publicada con el formato día/mes/año (por ej. 31/Marzo/2016)</t>
  </si>
  <si>
    <t>Criterio 18. Fecha de validación de la información publicada con el formato día/mes/año (por ej. 31/Marzo/2016)</t>
  </si>
  <si>
    <t>Criterio 19. Área(s) o unidad(es) administrativa(s) que genera(n) o posee(n) la información respectiva y son responsables de publicarla y actualizarla</t>
  </si>
  <si>
    <t>Criterio 20. Año. Correspondiente al año fiscal que se reporta.</t>
  </si>
  <si>
    <t>Criterio 21.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</si>
  <si>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22. La información publicada deberá estar actualizada al periodo que corresponde, de acuerdo con la Tabla de actualización y conservación de la información</t>
  </si>
  <si>
    <t>Criterio 23. Conservar en el sitio de Internet y a través de la Plataforma Nacional la información vigente de acuerdo con la Tabla de actualización y conservación de la información</t>
  </si>
  <si>
    <t>Criterio 24. La información publicada se organiza mediante el formato 1, en el que se incluyen todos los campos especificados en los criterios sustantivos de contenido</t>
  </si>
  <si>
    <t>Criterio 25. El soporte de la información permite su reutilización</t>
  </si>
  <si>
    <t>Art. 84 - Fracción IX. Indicadores de Resultados</t>
  </si>
  <si>
    <t xml:space="preserve">Criterio 3. Nombre del programa </t>
  </si>
  <si>
    <r>
      <t xml:space="preserve">Criterio 4. Descripción breve y clara de cada </t>
    </r>
    <r>
      <rPr>
        <b/>
        <sz val="11"/>
        <color theme="1"/>
        <rFont val="Calibri"/>
        <family val="2"/>
        <scheme val="minor"/>
      </rPr>
      <t>objetivo institucional</t>
    </r>
  </si>
  <si>
    <t>Se recomienda describir los objetivos sobre cada indicador.</t>
  </si>
  <si>
    <t>Criterio 5. Nombre del(os) indicador(es)</t>
  </si>
  <si>
    <t>Criterio 6. Dimensión(es) a medir (eficacia, eficiencia, calidad y economía)</t>
  </si>
  <si>
    <t>Criterio 7. Definición del indicador, es decir, explicación breve y clara respecto de lo que éste debe medir</t>
  </si>
  <si>
    <t>Criterio 8. Método de cálculo con las variables que intervienen en la fórmula, se deberá incluir el significado de las siglas y/o abreviaturas</t>
  </si>
  <si>
    <t>Criterio 9. Unidad de medida</t>
  </si>
  <si>
    <t>Criterio 10. Frecuencia de medición</t>
  </si>
  <si>
    <t>Criterio 11. Línea base</t>
  </si>
  <si>
    <t>Criterio 12. Metas programadas</t>
  </si>
  <si>
    <t>Criterio 13. Metas ajustadas que existan, en su caso</t>
  </si>
  <si>
    <t>Criterio 14. Avance de metas</t>
  </si>
  <si>
    <t>Criterio 15. Sentido del indicador (Ascendente/Descendente)</t>
  </si>
  <si>
    <t>Criterio 16. Fuentes de información (especificar la fuente de información que alimenta al indicador, por lo menos integrando: nombre de ésta e institución responsable de la fuente)</t>
  </si>
  <si>
    <t xml:space="preserve">Criterio 17. Nota: El Sujeto Obligado deberá publicar la justificación de la información faltante. </t>
  </si>
  <si>
    <t>Criterio 18. Fecha de actualización de la información publicada con el formato día/mes/año (por ej. 31/Marzo/2016)</t>
  </si>
  <si>
    <t>Criterio 19. Fecha de validación de la información publicada con el formato día/mes/año (por ej. 31/Marzo/2016)</t>
  </si>
  <si>
    <t>Criterio 20. Área(s) o unidad(es) administrativa(s) que genera(n) o posee(n) la información respectiva y son responsables de publicarla y actualizarla</t>
  </si>
  <si>
    <t>Criterio 21. Año. Correspondiente al año fiscal que se reporta.</t>
  </si>
  <si>
    <t>Criterio 22.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</si>
  <si>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23. La información publicada deberá estar actualizada al periodo que corresponde, de acuerdo con la Tabla de actualización y conservación de la información</t>
  </si>
  <si>
    <t>Criterio 24. Conservar en el sitio de Internet y a través de la Plataforma Nacional la información vigente de acuerdo con la Tabla de actualización y conservación de la información</t>
  </si>
  <si>
    <t>Criterio 25. La información publicada se organiza mediante el formato 1, en el que se incluyen todos los campos especificados en los criterios sustantivos de contenido</t>
  </si>
  <si>
    <t>Criterio 26. El soporte de la información permite su reutilización</t>
  </si>
  <si>
    <t>Art. 84 - Fracción X. Directorio de servidores públicos</t>
  </si>
  <si>
    <t>Criterio 1. Clave o nivel del puesto (de acuerdo con el catálogo que regule la actividad del sujeto obligado)</t>
  </si>
  <si>
    <t>Criterio 2. Denominación del cargo o nombramiento otorgado</t>
  </si>
  <si>
    <t>Criterio 3. Nombre del servidor(a) público(a)(nombre[s], primer apellido, segundo apellido), integrante y/o miembro del sujeto obligado, y/o persona que desempeñe un empleo, cargo o comisión y/o ejerza actos de autoridad[1]. En su caso, incluir una leyenda que especifique el motivo por el cual no existe servidor público ocupando el cargo, por ejemplo: Vacante</t>
  </si>
  <si>
    <t>Criterio 4. Área o unidad administrativa de adscripción (de acuerdo con el catálogo de unidades administrativas o puestos)</t>
  </si>
  <si>
    <t>Criterio 5. Fecha de alta en el cargo con el formato día/mes/año (ej. 31/Marzo/2016)</t>
  </si>
  <si>
    <t xml:space="preserve">Criterio 6. Tipo de vialidad. </t>
  </si>
  <si>
    <t xml:space="preserve">Criterio 7. Nombre de vialidad. </t>
  </si>
  <si>
    <t xml:space="preserve">Criterio 8. Número Exterior. </t>
  </si>
  <si>
    <t>Criterio 9. Número interior.</t>
  </si>
  <si>
    <t xml:space="preserve">Criterio 10. Tipo de asentamiento. </t>
  </si>
  <si>
    <t xml:space="preserve">Criterio 11. Nombre del asentamiento. </t>
  </si>
  <si>
    <t xml:space="preserve">Criterio 12. Clave de la localidad. </t>
  </si>
  <si>
    <t>Clave de localidad: 240280001</t>
  </si>
  <si>
    <t xml:space="preserve">Criterio 13. Nombre de la localidad. </t>
  </si>
  <si>
    <t xml:space="preserve">Criterio 14. Clave del municipio. </t>
  </si>
  <si>
    <t xml:space="preserve">Criterio 15. Nombre del municipio o delegación. </t>
  </si>
  <si>
    <t xml:space="preserve">Criterio 16. Clave de la entidad federativa. </t>
  </si>
  <si>
    <t>Clave de la entidad: 24</t>
  </si>
  <si>
    <t xml:space="preserve">Criterio 17. Nombre de la entidad federativa. </t>
  </si>
  <si>
    <t xml:space="preserve">Criterio 18. Código Postal. </t>
  </si>
  <si>
    <t>Criterio19. Número(s) de teléfono(s) oficial(es).</t>
  </si>
  <si>
    <t xml:space="preserve">Criterio 20. Extensión </t>
  </si>
  <si>
    <t>Criterio 21. Correo electrónico oficial, en su caso.</t>
  </si>
  <si>
    <t>Criterio 22. Respecto de los prestadores de servicios profesionales reportados se incluirá una leyenda que especifique que éstos no forman parte de la estructura orgánica del sujeto obligado toda vez que fungen como apoyo para el desarrollo de las actividades de los puestos que sí conforman la estructura</t>
  </si>
  <si>
    <t xml:space="preserve">Criterio 23. Nota: El Sujeto Obligado deberá publicar la justificación de la información faltante. </t>
  </si>
  <si>
    <t>Criterio 24. Fecha de actualización de la información publicada con el formato día/mes/año (por ej. 31/Marzo/2016)</t>
  </si>
  <si>
    <t>Criterio 25. Fecha de validación de la información publicada con el formato día/mes/año (por ej. 31/Marzo/2016)</t>
  </si>
  <si>
    <t>Criterio 26. Área(s) o unidad(es) administrativa(s) que genera(n) o posee(n) la información respectiva y son responsables de publicarla y actualizarla</t>
  </si>
  <si>
    <t>Criterio 27. Año. Correspondiente al año fiscal que se reporta.</t>
  </si>
  <si>
    <t>Criterio 28.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</si>
  <si>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29. La información publicada deberá estar actualizada al periodo que corresponde, de acuerdo con la Tabla de actualización y conservación de la información</t>
  </si>
  <si>
    <t>Criterio 30. Conservar en el sitio de Internet y a través de la Plataforma Nacional la información vigente de acuerdo con la Tabla de actualización y conservación de la información</t>
  </si>
  <si>
    <t>Criterio 31. La información publicada se organiza mediante el formato 1, en el que se incluyen todos los campos especificados en los criterios sustantivos de contenido</t>
  </si>
  <si>
    <t>Criterio 32. El soporte de la información permite su reutilización</t>
  </si>
  <si>
    <t>Art. 70 - Fracción XI. Remuneración servidores públicos</t>
  </si>
  <si>
    <t>Criterio 1. Tipo de integrante del sujeto obligado (funcionario, servidor[a] público[a] de base, de confianza, integrantes, miembros del sujeto obligado y/o toda persona que desempeñe un empleo, cargo o comisión y/o ejerza actos de autoridad, empleado, representante popular, miembro del poder judicial, miembro de órgano autónomo [especificar denominación], personal de confianza, prestador de servicios profesionales, otro [especificar denominación])</t>
  </si>
  <si>
    <t>Criterio 2. Clave o nivel del puesto (en su caso, de acuerdo con el catálogo que regule la actividad del sujeto obligado)</t>
  </si>
  <si>
    <t>Criterio 3. Denominación o descripción del puesto (de acuerdo con el catálogo que en su caso regule la actividad del sujeto obligado)</t>
  </si>
  <si>
    <t>Criterio 4. Denominación del cargo (de conformidad con nombramiento otorgado)</t>
  </si>
  <si>
    <t>Criterio 5. Área de adscripción (de acuerdo con el catálogo de unidades administrativas o puestos, si así corresponde)</t>
  </si>
  <si>
    <t>Criterio 6. Nombre completo del(a) servidor(a) público(a) y/o toda persona que desempeñe un empleo, cargo o comisión y/o ejerzan actos de autoridad (nombre [s], primer apellido, segundo apellido)</t>
  </si>
  <si>
    <t>Criterio 7. Sexo: Femenino/Masculino</t>
  </si>
  <si>
    <t>Criterio 8. Remuneración mensual bruta (se refiere a las percepciones totales sin descuento alguno): Pesos mexicanos / Otra moneda (especificar nombre y nacionalidad de ésta)</t>
  </si>
  <si>
    <t>Criterio 9. Remuneración mensual neta (se refiere a la remuneración mensual bruta menos las deducciones genéricas previstas por ley: ISR, ISSSTE, otra [especificar]) (Pesos mexicanos / Otra moneda [especificar nombre y nacionalidad de ésta])</t>
  </si>
  <si>
    <t>Criterio 10. Percepciones en efectivo o en especie y adicionales, así como su periodicidad (Pesos mexicanos / Otra moneda [especificar nombre y nacionalidad de ésta])</t>
  </si>
  <si>
    <t>Se observa que se creó un ID diferente para cada servidor, siendo esto innecesario; puede utilizarse el mismo ID para tantas personas se desee o necesite en tanto la información de éste sea la misma</t>
  </si>
  <si>
    <t xml:space="preserve">Criterio 11. Percepciones adicionales en especie. </t>
  </si>
  <si>
    <t>Criterio 12. Periodicidad</t>
  </si>
  <si>
    <t>Criterio 13. Ingresos, así como su periodicidad e ingresos (Pesos mexicanos / Otra moneda [especificar nombre y nacionalidad de ésta])</t>
  </si>
  <si>
    <t xml:space="preserve">Criterio 14. Sistemas de compensación (Pesos mexicanos/ Otra moneda [especificar nombre y nacionalidad de ésta], periodicidad. </t>
  </si>
  <si>
    <t>Criterio 15. Gratificaciones (Pesos mexicanos / Otra moneda [especificar nombre y nacionalidad de ésta])</t>
  </si>
  <si>
    <t>Criterio 16. Periodicidad.</t>
  </si>
  <si>
    <t>Criterio 17. Primas y su periodicidad (Pesos mexicanos / Otra moneda [especificar nombre y nacionalidad de ésta])</t>
  </si>
  <si>
    <t>Criterio 18. Comisiones (Pesos mexicanos / Otra moneda [especificar nombre y nacionalidad de ésta])</t>
  </si>
  <si>
    <t xml:space="preserve">Criterio  19. Periodicidad. </t>
  </si>
  <si>
    <t>Criterio 20. Dietas (Pesos mexicanos / Otra moneda [especificar nombre y nacionalidad de ésta])</t>
  </si>
  <si>
    <t xml:space="preserve">Criterio 21. Periodicidad. </t>
  </si>
  <si>
    <t>Criterio 22. Bonos (Pesos mexicanos / Otra moneda [especificar nombre y nacionalidad de ésta])</t>
  </si>
  <si>
    <t xml:space="preserve">Criterio 23. Periodicidad. </t>
  </si>
  <si>
    <t>Criterio 24. Estímulos (Pesos mexicanos / Otra moneda [especificar nombre y nacionalidad de ésta])</t>
  </si>
  <si>
    <t xml:space="preserve">Criterio 25. Periodicidad. </t>
  </si>
  <si>
    <t>Criterio 26. Apoyos económicos (Pesos mexicanos / Otra moneda [especificar nombre y nacionalidad de ésta])</t>
  </si>
  <si>
    <t>Criterio 27. Periodicidad.</t>
  </si>
  <si>
    <t>Criterio 28. Prestaciones económicas (Pesos mexicanos / Otra moneda [especificar nombre y nacionalidad de ésta])</t>
  </si>
  <si>
    <t xml:space="preserve">Criterio 29. Prestaciones en especie. </t>
  </si>
  <si>
    <t xml:space="preserve">Criterio 30. Periodicidad. </t>
  </si>
  <si>
    <t>Criterio 31. Otro tipo de percepción (Pesos mexicanos / Otra moneda [especificar nombre y nacionalidad de ésta])</t>
  </si>
  <si>
    <t xml:space="preserve">Criterio 32. Nota: El Sujeto Obligado deberá publicar la justificación de la información faltante. </t>
  </si>
  <si>
    <t>Criterio 33. Fecha de actualización de la información publicada con el formato día/mes/año (por ej. 31/Marzo/2016)</t>
  </si>
  <si>
    <t>Criterio 34. Fecha de validación de la información publicada con el formato día/mes/año (por ej. 31/Marzo/2016)</t>
  </si>
  <si>
    <t>Criterio 35. Área(s) o unidad(es) administrativa(s) que genera(n) o posee(n) la información respectiva y son responsables de publicarla y actualizarla</t>
  </si>
  <si>
    <t>Criterio 36. Año. Correspondiente al año fiscal que se reporta.</t>
  </si>
  <si>
    <t>Criterio 37.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</si>
  <si>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38. La información publicada deberá estar actualizada al periodo que corresponde, de acuerdo con la Tabla de actualización y conservación de la información</t>
  </si>
  <si>
    <t>Criterio 39. Conservar en el sitio de Internet y a través de la Plataforma Nacional la información vigente de acuerdo con la Tabla de actualización y conservación de la información</t>
  </si>
  <si>
    <t>Criterio 40. La información publicada se organiza mediante el formato 1, en el que se incluyen todos los campos especificados en los criterios sustantivos de contenido</t>
  </si>
  <si>
    <t>Criterio 41. El soporte de la información permite su reutilización</t>
  </si>
  <si>
    <t>Art. 84 - Fracción XII. Agenda de actividades de los titulares</t>
  </si>
  <si>
    <t xml:space="preserve">Criterio 1. Tipo de reunión. </t>
  </si>
  <si>
    <t>Criterio 2. Nombre del servidor público.</t>
  </si>
  <si>
    <t xml:space="preserve">Criterio 3. Cargo. </t>
  </si>
  <si>
    <t xml:space="preserve">Criterio 4. Motivo de la reunión </t>
  </si>
  <si>
    <t>Criterio 5. Lugar</t>
  </si>
  <si>
    <t>Criterio 6. Fecha (día/mes/año).</t>
  </si>
  <si>
    <t xml:space="preserve">Criterio 7. Hora. </t>
  </si>
  <si>
    <t xml:space="preserve">Art. 84 - Fracción XIII. Minutas, Acuerdos y Actas de las reuniones oficiales de los órganos colegiados de los sujetos obligados. </t>
  </si>
  <si>
    <t xml:space="preserve">Criterio 1. Nombre del órgano colegiado de que se trate, de acuerdo a la normatividad aplicable. </t>
  </si>
  <si>
    <t xml:space="preserve">Criterio 2. Fecha del acta o reunión. </t>
  </si>
  <si>
    <t xml:space="preserve">Criterio 3. Un resumen de los asuntos tratados y/o acuerdos tomados, salvo que por disposición legal la reunión celebrada tenga carácter de reservada, en cuyo caso deberá asentarse dicha circunstancia. </t>
  </si>
  <si>
    <t>Requerimiento</t>
  </si>
  <si>
    <t>Se requiere al ente obligado para que publique el resumen de los asuntos tratados o acuerdos tomados, salvo que por disposición legal la reunión celebrada tenga carácter de reservada, en cuyo caso deberá asentarse dicha circunstancia</t>
  </si>
  <si>
    <t xml:space="preserve">Criterio 4. En caso de que no haber sesionado se debe señalar de manera explícita mediante una leyenda, la cual deberá estar actualizada. </t>
  </si>
  <si>
    <t>Art. 84 - Fracción XIV. Gastos de representación y viáticos</t>
  </si>
  <si>
    <t>VIÁTICOS</t>
  </si>
  <si>
    <t>Criterio 3. Tipo de integrante del sujeto obligado (funcionario, servidor[a] público[a], integrantes, miembros y/o toda persona que desempeñe un empleo, cargo o comisión en los sujetos obligados y/o ejerza actos de autoridad en ellos, empleado, representante popular, miembro del poder judicial, miembro de órgano autónomo [especificar denominación], personal de confianza, prestador de servicios profesionales, otro [especificar denominación])</t>
  </si>
  <si>
    <t>Criterio 4. Clave o nivel del puesto (de acuerdo con el catálogo que en su caso regule la actividad del sujeto obligado)</t>
  </si>
  <si>
    <t>Criterio 5. Denominación del puesto (de acuerdo con el catálogo que en su caso regule la actividad del sujeto obligado, por ej. Subdirector[a] A)</t>
  </si>
  <si>
    <t>Criterio 6. Denominación del cargo (de conformidad con el nombramiento otorgado, por ej. Subdirector[a] de recursos humanos)</t>
  </si>
  <si>
    <t>Criterio 7. Área de adscripción o unidad administrativa (de acuerdo con el catálogo de unidades administrativas o puestos si así corresponde)</t>
  </si>
  <si>
    <t>Criterio 8. Nombre completo del (la) servidor(a) público(a), trabajador, prestador de servicios, miembro y/o toda persona que desempeñe un empleo, cargo o comisión y/o ejerza actos de autoridad en el sujeto obligado (nombre[s], primer apellido, segundo apellido)</t>
  </si>
  <si>
    <t>Criterio 9. Denominación del encargo o comisión</t>
  </si>
  <si>
    <t>Criterio 10. Tipo de viaje (nacional / internacional)</t>
  </si>
  <si>
    <t>Criterio 11. Número de personas acompañantes en el encargo o comisión del trabajador, prestador de servicios, servidor(a) público(a), miembro y/o toda persona que desempeñe un empleo, cargo o comisión y/o ejerza actos de autoridad en el sujeto obligado comisionado</t>
  </si>
  <si>
    <t>Criterio 12. Importe ejercido por el total de acompañantes</t>
  </si>
  <si>
    <t>Criterio 13. Origen del encargo o comisión (país, estado y ciudad)</t>
  </si>
  <si>
    <t>Criterio 14. Destino del encargo o comisión (país, estado y ciudad)</t>
  </si>
  <si>
    <t>Criterio 15. Motivo del encargo o comisión</t>
  </si>
  <si>
    <t>Criterio 16. Fecha de salida: con el formato día/mes/año (por ej. 31/Marzo/2016)</t>
  </si>
  <si>
    <t>Criterio 17. Fecha de regreso: con el formato día/mes/año (por ej. 30/Abril/2016)</t>
  </si>
  <si>
    <t>Criterio 18. Clave de la partida de cada uno de los conceptos correspondientes, con base en el Clasificador por Objeto del Gasto o Clasificador Contable que aplique</t>
  </si>
  <si>
    <t>Criterio 19.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otra (especificar)</t>
  </si>
  <si>
    <t>Criterio 20. Importe total ejercido erogado con motivo del encargo o comisión</t>
  </si>
  <si>
    <t>Criterio 21. Importe total de gastos no erogados derivados del encargo o comisión</t>
  </si>
  <si>
    <t>Criterio 22. Fecha de entrega del informe de la comisión o encargo encomendado, con el formato día/mes/año (por ej. 31/Marzo/2016)</t>
  </si>
  <si>
    <t>Criterio 23. Hipervínculo al informe de la comisión o encargo encomendado, donde se señalen las actividades realizadas, los resultados obtenidos, las contribuciones a la institución y las conclusiones; en su caso, se deberá incluir una leyenda explicando lo que corresponda</t>
  </si>
  <si>
    <t>Criterio 24. Hipervínculo a las facturas o comprobantes que soporten las erogaciones realizadas</t>
  </si>
  <si>
    <t>En el campo de nota no se justifica por qué no se generó la información</t>
  </si>
  <si>
    <t>Criterio 25. Hipervínculo a la normatividad que regula los gastos por concepto de viáticos del sujeto obligado</t>
  </si>
  <si>
    <t xml:space="preserve">Criterio 26. Nota: El Sujeto Obligado deberá publicar la justificación de la información faltante. </t>
  </si>
  <si>
    <t>Criterio 27. Fecha de actualización de la información publicada con el formato día/mes/año (por ej. 31/Marzo/2016)</t>
  </si>
  <si>
    <t>Criterio 28. Fecha de validación de la información publicada con el formato día/mes/año (por ej. 31/Marzo/2016)</t>
  </si>
  <si>
    <t>Criterio 29. Área(s) o unidad(es) administrativa(s) que genera(n) o posee(n) la información respectiva y son responsables de publicarla y actualizarla</t>
  </si>
  <si>
    <t>Criterio 30. Año. Correspondiente al año fiscal que se reporta.</t>
  </si>
  <si>
    <t>Criterio 31.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</si>
  <si>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32. La información publicada deberá estar actualizada al periodo que corresponde, de acuerdo con la Tabla de actualización y conservación de la información</t>
  </si>
  <si>
    <t>Criterio 33. Conservar en el sitio de Internet y a través de la Plataforma Nacional la información vigente de acuerdo con la Tabla de actualización y conservación de la información</t>
  </si>
  <si>
    <t>Criterio 34. La información publicada se organiza mediante el formato 1, en el que se incluyen todos los campos especificados en los criterios sustantivos de contenido</t>
  </si>
  <si>
    <t>Criterio 35. El soporte de la información permite su reutilización</t>
  </si>
  <si>
    <t>XIV 2</t>
  </si>
  <si>
    <t>GASTOS DE REPRESENTACIÓN</t>
  </si>
  <si>
    <t>Criterio 36. Ejercicio</t>
  </si>
  <si>
    <t>Criterio 37. Periodo que se reporta</t>
  </si>
  <si>
    <t>Criterio 38. Tipo de miembro del sujeto obligado (funcionario, servidor[a] público[a] y/o toda persona que desempeñe un empleo, cargo o comisión y/o ejerza actos de autoridad en el sujeto obligado; empleado, representante popular, miembro del poder judicial, miembro de órgano autónomo [especificar denominación], personal de confianza, integrante, prestador de servicios profesionales, otro [señalar denominación])</t>
  </si>
  <si>
    <t>Criterio 39. Clave o nivel del puesto (de acuerdo con el catálogo que en su caso regule la actividad del sujeto obligado)</t>
  </si>
  <si>
    <t>Criterio 40. Denominación del puesto (de acuerdo con el catálogo que en su caso regule la actividad del sujeto obligado, por ej. Subdirector[a] A)</t>
  </si>
  <si>
    <t>Criterio 41. Denominación del cargo (de conformidad con el nombramiento otorgado, por ej. Subdirector[a] de recursos humanos)</t>
  </si>
  <si>
    <t>Criterio 42. Área de adscripción (de acuerdo con el catálogo de unidades administrativas o puestos, si así corresponde)</t>
  </si>
  <si>
    <t>Criterio 43. Nombre completo del (la) servidor(a) público(a), trabajador, prestador de servicios, miembro y/o toda persona que desempeñe un empleo, cargo o comisión y/o ejerzan actos de autoridad en el sujeto obligado (nombre[s], primer apellido y segundo apellido)</t>
  </si>
  <si>
    <t>Criterio 44. Denominación del acto de representación</t>
  </si>
  <si>
    <t>Criterio 45. Tipo de viaje (nacional/internacional)</t>
  </si>
  <si>
    <t>Criterio 46. Número de personas acompañantes en el acto de representación del trabajador, prestador de servicios, servidor(a) público(a), miembro y/o toda persona que desempeñe un empleo, cargo o comisión y/o ejerzan actos de autoridad comisionado</t>
  </si>
  <si>
    <t>Criterio 47. Importe ejercido por el total de acompañantes</t>
  </si>
  <si>
    <t>Criterio 48. Origen del acto de representación (país, estado y ciudad)</t>
  </si>
  <si>
    <t>Criterio 49. Destino del acto de representación (país, estado y ciudad)</t>
  </si>
  <si>
    <t>Criterio 50. Motivo del acto de representación</t>
  </si>
  <si>
    <t>Criterio 51. Fecha de salida: con el formato día/mes/año (por ej. 31/Marzo/2016)</t>
  </si>
  <si>
    <t>Criterio 52. Fecha de regreso: con el formato día/mes/año (por ej. 30/Abril/2016)</t>
  </si>
  <si>
    <t>Criterio 53. Clave de la partida de cada uno de los conceptos correspondientes, con base en el Clasificador por Objeto del Gasto o Clasificador Contable que aplique</t>
  </si>
  <si>
    <t>Criterio 54.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otro (especificar)</t>
  </si>
  <si>
    <t>Criterio 55. Importe ejercido erogado por concepto de gastos de representación</t>
  </si>
  <si>
    <t>Criterio 56. Importe total ejercido erogado con motivo del acto de representación</t>
  </si>
  <si>
    <t>Criterio 57. Importe total de gastos no erogados derivados del acto de representación</t>
  </si>
  <si>
    <t>Criterio 58. Fecha de entrega del informe del acto de representación encomendado, con el formato día/mes/año (por ej. 31/Marzo/2016)</t>
  </si>
  <si>
    <t>Criterio 59. Hipervínculo al informe del acto de representación encomendado, donde se señalen las actividades realizadas, los resultados obtenidos, las contribuciones a la institución y las conclusiones; en su caso, se deberá incluir una leyenda explicando lo que corresponda</t>
  </si>
  <si>
    <t>Criterio 60. Hipervínculo a las facturas o comprobantes que soporten las erogaciones realizadas</t>
  </si>
  <si>
    <t>El importe de la factura no corresponde al monto reportado.</t>
  </si>
  <si>
    <t>Criterio 61. Hipervínculo a la normatividad que regula los gastos de representación del sujeto obligado</t>
  </si>
  <si>
    <t xml:space="preserve">Criterio 62. Nota: El Sujeto Obligado deberá publicar la justificación de la información faltante. </t>
  </si>
  <si>
    <t>Criterio 63. Fecha de actualización de la información publicada con el formato día/mes/año (por ej. 31/Marzo/2016)</t>
  </si>
  <si>
    <t>Criterio 64. Fecha de validación de la información publicada con el formato día/mes/año (por ej. 31/Marzo/2016)</t>
  </si>
  <si>
    <t>Criterio 65. Área(s) o unidad(es) administrativa(s) que genera(n) o posee(n) la información respectiva y son responsables de publicarla y actualizarla</t>
  </si>
  <si>
    <t>Criterio 66. Año. Correspondiente al año fiscal que se reporta.</t>
  </si>
  <si>
    <t>Art. 84 - Fracción XV. Total de plazas (base y confianza)</t>
  </si>
  <si>
    <t>Criterio 1. Periodo que se informa</t>
  </si>
  <si>
    <t>Criterio 2. Denominación del área (de acuerdo con el catálogo que en su caso regule la actividad del sujeto obligado)</t>
  </si>
  <si>
    <t>Criterio 3. Denominación del puesto (de acuerdo con el catálogo que en su caso regule la actividad del sujeto obligado). La información deberá estar ordenada de tal forma que sea posible visualizar los niveles de autoridad y sus relaciones de dependencia</t>
  </si>
  <si>
    <t>Criterio 5. Tipo de plaza presupuestaria: de carácter permanente o eventual</t>
  </si>
  <si>
    <t>Criterio 6. Área de adscripción (área inmediata superior)</t>
  </si>
  <si>
    <t>Criterio 7. Por cada puesto y/o cargo de la estructura especificar el estado: ocupado o vacante.</t>
  </si>
  <si>
    <t>Criterio 8. Por cada puesto y/o cargo de la estructura vacante se incluirá un hipervínculo a las convocatorias a concursos para ocupar cargos públicos abiertos a la sociedad en general o sólo abiertos a los(as) servidores(as) públicos(as) del sujeto obligado, difundidas en la fracción XIV del artículo 70 de la Ley General</t>
  </si>
  <si>
    <t>Justicar en el campo de nota por qué no se generó la información</t>
  </si>
  <si>
    <t xml:space="preserve">Criterio 9. Nota: El Sujeto Obligado deberá publicar la justificación de la información faltante. </t>
  </si>
  <si>
    <t>La justificación no es clara</t>
  </si>
  <si>
    <t>Criterio 10. Fecha de actualización de la información publicada con el formato día/mes/año (por ej. 31/Marzo/2016)</t>
  </si>
  <si>
    <t>Criterio 11. Fecha de validación de la información publicada con el formato día/mes/año (por ej. 31/Marzo/2016)</t>
  </si>
  <si>
    <t>Criterio 12. Área(s) o unidad(es) administrativa(s) que genera(n) o posee(n) la información respectiva y son responsables de publicarla y actualizarla</t>
  </si>
  <si>
    <t>Criterio 13. Año. Correspondiente al año fiscal que se reporta.</t>
  </si>
  <si>
    <t>Criterio 14.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</si>
  <si>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15. La información publicada deberá estar actualizada al periodo que corresponde, de acuerdo con la Tabla de actualización y conservación de la información</t>
  </si>
  <si>
    <t>Criterio 16. Conservar en el sitio de Internet y a través de la Plataforma Nacional la información vigente de acuerdo con la Tabla de actualización y conservación de la información</t>
  </si>
  <si>
    <t>Criterio 17. La información publicada se organiza mediante el formato 1, en el que se incluyen todos los campos especificados en los criterios sustantivos de contenido</t>
  </si>
  <si>
    <t>Criterio 18. El soporte de la información permite su reutilización</t>
  </si>
  <si>
    <t>XV2</t>
  </si>
  <si>
    <t>Criterio 9. Total de plazas de base</t>
  </si>
  <si>
    <t>Criterio 10. Total de plazas de base ocupadas</t>
  </si>
  <si>
    <t>Criterio 11. Total de plazas de base vacantes</t>
  </si>
  <si>
    <t>Criterio 12. Total de plazas de confianza</t>
  </si>
  <si>
    <t>Criterio 13. Total de plazas de confianza ocupadas</t>
  </si>
  <si>
    <t>Criterio 14. Total de plazas de confianza vacantes</t>
  </si>
  <si>
    <t>Art. 70 - Fracción XVI. Contrataciones de servicios profesionales por honorarios</t>
  </si>
  <si>
    <t>Criterio 3. Tipo de contratación: régimen de servicios profesionales por honorarios o servicios profesionales por honorarios asimilados a salarios</t>
  </si>
  <si>
    <t>Criterio 4. Partida presupuestal de los recursos con que se cubran los honorarios pactados, con base en el Clasificador por Objeto del Gasto o Clasificador Contable que aplique</t>
  </si>
  <si>
    <t>Criterio 5. Nombre completo de la persona contratada (nombre[s], primer apellido, segundo apellido)</t>
  </si>
  <si>
    <t>Criterio 6. Número de contrato</t>
  </si>
  <si>
    <t>Criterio 7. Hipervínculo al contrato correspondiente</t>
  </si>
  <si>
    <t>Criterio 8. Fecha de inicio del contrato expresada con el formato día/mes/año (ej. 31/Marzo/2016)</t>
  </si>
  <si>
    <t>Criterio 9. Fecha de término del contrato expresada con el formato día/mes/año (ej. 31/Diciembre/2016)</t>
  </si>
  <si>
    <t>Criterio 10. Servicios contratados (objeto del contrato)</t>
  </si>
  <si>
    <t>Criterio 11. Remuneración mensual bruta o contraprestación</t>
  </si>
  <si>
    <t>Criterio 12. Monto total a pagar</t>
  </si>
  <si>
    <t>Criterio 13. Prestaciones, en su caso</t>
  </si>
  <si>
    <t>Criterio 14. Hipervínculo a la normatividad que regula la celebración de contratos de servicios profesionales por honorarios</t>
  </si>
  <si>
    <t xml:space="preserve">Criterio 15. Nota: El Sujeto Obligado deberá publicar la justificación de la información faltante. </t>
  </si>
  <si>
    <t>No se hace mención de los espacios en blanco o información no generada</t>
  </si>
  <si>
    <t>Criterio 16. Fecha de actualización de la información publicada con el formato día/mes/año (por ej. 31/Marzo/2016)</t>
  </si>
  <si>
    <t>Criterio 17. Fecha de validación de la información publicada con el formato día/mes/año (por ej. 31/Marzo/2016)</t>
  </si>
  <si>
    <t>Criterio 18. Área(s) o unidad(es) administrativa(s) que genera(n) o posee(n) la información respectiva y son responsables de publicarla y actualizarla</t>
  </si>
  <si>
    <t>Criterio 19. Año. Correspondiente al año fiscal que se reporta.</t>
  </si>
  <si>
    <t>Criterio 20.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</si>
  <si>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21. La información publicada deberá estar actualizada al periodo que corresponde, de acuerdo con la Tabla de actualización y conservación de la información</t>
  </si>
  <si>
    <t>Criterio 22. Conservar en el sitio de Internet y a través de la Plataforma Nacional la información vigente de acuerdo con la Tabla de actualización y conservación de la información</t>
  </si>
  <si>
    <t>Criterio 23. La información publicada se organiza mediante el formato 1, en el que se incluyen todos los campos especificados en los criterios sustantivos de contenido</t>
  </si>
  <si>
    <t>Criterio 24. El soporte de la información permite su reutilización</t>
  </si>
  <si>
    <t>Art. 84 - Fracción XVII. Declaraciones patrimoniales</t>
  </si>
  <si>
    <t>Criterio 2. Tipo de integrante del sujeto obligado (funcionario, servidor[a] público[a], empleado y/o toda persona que desempeñe un empleo, cargo o comisión y/o ejerza actos de autoridad, representante popular, miembro del poder judicial, miembro de órgano autónomo [especificar denominación], personal de confianza, prestador de servicios profesionales, otro [especificar denominación])</t>
  </si>
  <si>
    <t>Criterio 3. Clave o nivel del puesto [(en su caso] de acuerdo con el catálogo que regule la actividad del sujeto obligado)</t>
  </si>
  <si>
    <t>Criterio 4. Denominación del puesto (de acuerdo con el catálogo que en su caso regule la actividad del sujeto obligado)</t>
  </si>
  <si>
    <t>Criterio 5. Denominación del cargo (de conformidad con nombramiento otorgado)</t>
  </si>
  <si>
    <t>Criterio 6. Área de adscripción (de acuerdo con el catálogo de unidades administrativas o puestos, si así corresponde)</t>
  </si>
  <si>
    <t>Criterio 7. Nombre completo del/la servidor(a) público(a) y/o toda persona que desempeñe un empleo, cargo o comisión y/o ejerza actos de autoridad (nombre [s], primer apellido, segundo apellido)</t>
  </si>
  <si>
    <t>Criterio 8. Modalidad de la Declaración de Situación Patrimonial: inicio / modificación / conclusión</t>
  </si>
  <si>
    <t>Criterio 9. Hipervínculo a la versión pública de la Declaración de Situación Patrimonial o a los sistemas habilitados que registren y resguarden las bases de datos correspondientes</t>
  </si>
  <si>
    <t>En la declaración patrimonial incial se visualizan datos personales que debieron ser testados.
En las que son modificaciones, se presenta el acuse de recibo, debiendo ser la declaración en sí, en versión pública.</t>
  </si>
  <si>
    <t xml:space="preserve">Criterio 10. Nota: El Sujeto Obligado deberá publicar la justificación de la información faltante. </t>
  </si>
  <si>
    <t>No se menciona la información no generada.</t>
  </si>
  <si>
    <t>Criterio 11. Fecha de actualización de la información publicada con el formato día/mes/año (por ej. 31/Marzo/2016)</t>
  </si>
  <si>
    <t>Criterio 12. Fecha de validación de la información publicada con el formato día/mes/año (por ej. 31/Marzo/2016)</t>
  </si>
  <si>
    <t>Criterio 13. Área(s) o unidad(es) administrativa(s) que genera(n) o posee(n) la información respectiva y son responsables de publicarla y actualizarla</t>
  </si>
  <si>
    <t>Criterio 14. Año. Correspondiente al año fiscal que se reporta.</t>
  </si>
  <si>
    <t>Criterio 15.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</si>
  <si>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16. La información publicada deberá estar actualizada al periodo que corresponde, de acuerdo con la Tabla de actualización y conservación de la información</t>
  </si>
  <si>
    <t>Criterio 17. Conservar en el sitio de Internet y a través de la Plataforma Nacional la información vigente de acuerdo con la Tabla de actualización y conservación de la información</t>
  </si>
  <si>
    <t>Criterio 18. La información publicada se organiza mediante el formato 1, en el que se incluyen todos los campos especificados en los criterios sustantivos de contenido</t>
  </si>
  <si>
    <t>Criterio 19. El soporte de la información permite su reutilización</t>
  </si>
  <si>
    <t>Art. 84 - Fracción XVIII. Datos de Unidad de Transparencia</t>
  </si>
  <si>
    <t xml:space="preserve">Criterio 1. Tipo de vialidad. </t>
  </si>
  <si>
    <t xml:space="preserve">Criterio 2. Nombre de la vialidad. </t>
  </si>
  <si>
    <t xml:space="preserve">Criterio 3. Número exterior e interior. </t>
  </si>
  <si>
    <t xml:space="preserve">Criterio 4. Tipo de asentamiento. </t>
  </si>
  <si>
    <t xml:space="preserve">Criterio 5. Clave de la localidad. </t>
  </si>
  <si>
    <t>Clave de localidad incorrecto</t>
  </si>
  <si>
    <t xml:space="preserve">Criterio 6. Nombre de la localidad. </t>
  </si>
  <si>
    <t xml:space="preserve">Criterio 7. Clave del municipio </t>
  </si>
  <si>
    <t xml:space="preserve">Criterio 8. Nombre del municipio o delegación. </t>
  </si>
  <si>
    <t xml:space="preserve">Criterio 9. Clave de la entidad federativa. </t>
  </si>
  <si>
    <t xml:space="preserve">Criterio 10. Nombre de la entidad federativa. </t>
  </si>
  <si>
    <t xml:space="preserve">Criterio 11. Código Postal. </t>
  </si>
  <si>
    <t xml:space="preserve">Criterio 12. Número de teléfono oficial 1. </t>
  </si>
  <si>
    <t xml:space="preserve">Criterio 13. Extensión. </t>
  </si>
  <si>
    <t xml:space="preserve">Criterio 14. Número de teléfono oficial 2. </t>
  </si>
  <si>
    <t xml:space="preserve">Criterio 15. Extensión. </t>
  </si>
  <si>
    <t>Criterio 16. Horario de atención de la Unidad de Transparencia</t>
  </si>
  <si>
    <t>Criterio 17. Correo electrónico oficial activo de la Unidad de Transparencia mediante el cual se recibirán las solicitudes de información</t>
  </si>
  <si>
    <t>Criterio 18. Leyenda que indique que se reciben solicitudes de información pública. Ejemplo: “Se reciben solicitudes de información pública respecto a &lt;&lt;sujeto obligado&gt;&gt;,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</si>
  <si>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Criterio 19. Hipervínculo a la dirección electrónica del Sistema de solicitudes de acceso a la información</t>
  </si>
  <si>
    <t>Criterio 20. Nombres completos del responsable de la Unidad de Transparencia y del personal habilitado para cumplir con las funciones establecidas en el artículo 45 de la Ley General, independientemente de que su nivel sea menor al de jefe de departamento u homólogo (nombre[s], primer apellido, segundo apellido), los cuales deberán guardar correspondencia con los publicados en la fracción VII (directorio)</t>
  </si>
  <si>
    <t xml:space="preserve">Criterio 21. Nota: El Sujeto Obligado deberá publicar la justificación de la información faltante. </t>
  </si>
  <si>
    <t>Criterio 22. Fecha de actualización de la información publicada con el formato día/mes/año (por ej. 31/Marzo/2016)</t>
  </si>
  <si>
    <t>Criterio 23. Fecha de validación de la información publicada con el formato día/mes/año (por ej. 31/Marzo/2016)</t>
  </si>
  <si>
    <t>Criterio 24. Área(s) o unidad(es) administrativa(s) que genera(n) o posee(n) la información respectiva y son responsables de publicarla y actualizarla</t>
  </si>
  <si>
    <t>Criterio 25. Año. Correspondiente al año fiscal que se reporta.</t>
  </si>
  <si>
    <t>Criterio 26.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</si>
  <si>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27. La información publicada deberá estar actualizada al periodo que corresponde, de acuerdo con la Tabla de actualización y conservación de la información</t>
  </si>
  <si>
    <t>Criterio 28. Conservar en el sitio de Internet y a través de la Plataforma Nacional la información vigente de acuerdo con la Tabla de actualización y conservación de la información</t>
  </si>
  <si>
    <t>Criterio 29. La información publicada se organiza mediante el formato 1, en el que se incluyen todos los campos especificados en los criterios sustantivos de contenido</t>
  </si>
  <si>
    <t>Criterio 30. El soporte de la información permite su reutilización</t>
  </si>
  <si>
    <t>Art. 84 - Fracción XIX. Concursos para ocupar cargos públicos</t>
  </si>
  <si>
    <t>Criterio 1. Tipo de evento: concurso /.convocatoria / invitación / aviso</t>
  </si>
  <si>
    <t>Criterio 2. Alcance del concurso: Abierto al público en general /.Abierto sólo a servidores(as) públicos(as) del sujeto obligado</t>
  </si>
  <si>
    <t>Criterio 3. Tipo de cargo o puesto: Confianza / Base / cualquier otra modalidad de tipo de personal que aplique al sujeto obligado (especificar)</t>
  </si>
  <si>
    <t>Criterio 4. Clave o nivel del puesto (de acuerdo con el catálogo de claves y niveles de puesto de cada sujeto obligado)</t>
  </si>
  <si>
    <t>Criterio 5. Denominación del puesto</t>
  </si>
  <si>
    <t>Criterio 6. Denominación del cargo o función</t>
  </si>
  <si>
    <t>Criterio 7. Denominación del Área o unidad conforme a la estructura orgánica del sujeto obligado (de conformidad con lo publicado en la fracción II)</t>
  </si>
  <si>
    <t>Criterio 8. Salario bruto mensual</t>
  </si>
  <si>
    <t>Criterio 9. Salario neto mensual</t>
  </si>
  <si>
    <t>Criterio 10. Fecha de publicación del concurso, convocatoria, invitación y/o aviso con el formato día/mes/año (por ej. 31/Marzo/2016)</t>
  </si>
  <si>
    <t>Criterio 11. Hipervínculo al documento de la convocatoria, invitación y/o aviso en el que se indique la información necesaria para participar, entre otra: funciones a realizar, perfil del puesto, requisitos para participar, documentación solicitada, cómo y dónde registrarse, fases y fechas del proceso de selección, guías para evaluaciones</t>
  </si>
  <si>
    <t>Criterio 12. Estado del proceso del concurso, convocatoria, invitación y/o aviso: en proceso / evaluación / finalizado</t>
  </si>
  <si>
    <t>Criterio 13. Número total de candidatos registrados</t>
  </si>
  <si>
    <t>Criterio 14. Nombre(s), primer apellido, segundo apellido de la persona aceptada/contratada para ocupar la plaza, cargo, puesto o función</t>
  </si>
  <si>
    <t>Criterio 15. Hipervínculo a la versión pública del acta o documento que asigne al(a) ganador(a)</t>
  </si>
  <si>
    <t>Art. 84 - Fracción XX. Programas sociales, subsidios, estímulos y apoyos</t>
  </si>
  <si>
    <t>Criterio 1. Tipo de programa: Programas de transferencia, Programas de servicios, Programas de infraestructura social, Programas de subsidio o Mixto</t>
  </si>
  <si>
    <t>Criterio 2. Ejercicio</t>
  </si>
  <si>
    <t>Criterio 3. El programa es desarrollado por más de un área o sujeto obligado (Sí / No)</t>
  </si>
  <si>
    <t>Criterio 4. Sujeto(s) obligado(s), en su caso, corresponsable(s) del programa</t>
  </si>
  <si>
    <t>Criterio 5. Área(s) (de acuerdo con el catálogo que en su caso regule la actividad del sujeto obligado) o unidad(es) responsable(s) del desarrollo del programa</t>
  </si>
  <si>
    <t>Criterio 6. Denominación del programa</t>
  </si>
  <si>
    <t>Criterio 7. Hipervínculo al documento normativo en el cual se especifica la creación del programa</t>
  </si>
  <si>
    <t>Criterio 8. Periodo de vigencia o ciclo correspondiente al programa llevado a cabo (fecha de inicio y fecha de término publicada con el formato día/mes/año [por ej. 31/Marzo/2016])</t>
  </si>
  <si>
    <t>Criterio 9. Diseño</t>
  </si>
  <si>
    <t>Criterio 10. Objetivos (generales y específicos)</t>
  </si>
  <si>
    <t>Criterio 11. Alcances (corto, mediano o largo plazo)</t>
  </si>
  <si>
    <t>Criterio 12. Metas físicas</t>
  </si>
  <si>
    <t>Criterio 13. Población beneficiada estimada (número de personas)</t>
  </si>
  <si>
    <t>Criterio 14. Nota metodológica de cálculo (en caso de tratarse de una estimación)</t>
  </si>
  <si>
    <t>Criterio 15. Monto del presupuesto aprobado</t>
  </si>
  <si>
    <t>Criterio 16. Monto del presupuesto modificado</t>
  </si>
  <si>
    <t>Criterio 17. Monto del presupuesto ejercido</t>
  </si>
  <si>
    <t>Criterio 18. Monto destinado a cubrir el déficit de operación</t>
  </si>
  <si>
    <t>Criterio 19. Monto destinado a cubrir los gastos de administración asociados con el otorgamiento de subsidios de las entidades y órganos administrativos desconcentrados</t>
  </si>
  <si>
    <t>Criterio 20. Hipervínculo, en su caso, al documento donde se establezcan las modificaciones a los alcances o modalidades del programa</t>
  </si>
  <si>
    <t>Criterio 21. Hipervínculo al Calendario de su programación presupuestal</t>
  </si>
  <si>
    <t>Criterio 22. Criterios de elegibilidad previstos</t>
  </si>
  <si>
    <t>Criterio 23. Requisitos y procedimientos de acceso</t>
  </si>
  <si>
    <t>Criterio 24. Monto, apoyo o beneficio (en dinero o en especie) mínimo que recibirá(n) el(los) beneficiario(s)</t>
  </si>
  <si>
    <t>Criterio 25. Monto, apoyo o beneficio (en dinero o en especie) máximo que recibirá(n) el(los) beneficiario(s)</t>
  </si>
  <si>
    <t>Criterio 26. Procedimiento de queja o inconformidad ciudadana</t>
  </si>
  <si>
    <t>Criterio 27. Mecanismos de exigibilidad</t>
  </si>
  <si>
    <t>Criterio 28. Mecanismos de cancelación de apoyo, en su caso</t>
  </si>
  <si>
    <t>Criterio 29. Periodo que se informa</t>
  </si>
  <si>
    <t>Se anota el mes de octubre cuando se está reportando diciembre</t>
  </si>
  <si>
    <t>Criterio 30. Mecanismos de evaluación</t>
  </si>
  <si>
    <t>Criterio 31. Instancia(s) evaluadora(s)</t>
  </si>
  <si>
    <t>Criterio 32. Hipervínculo a los Resultados de los informes de evaluación</t>
  </si>
  <si>
    <t>Criterio 33. Seguimiento que ha dado el sujeto obligado a las recomendaciones que en su caso se hayan emitido</t>
  </si>
  <si>
    <t>Criterio 34. Denominación del indicador</t>
  </si>
  <si>
    <t>Criterio 35. Definición</t>
  </si>
  <si>
    <t>Criterio 36. Método de cálculo (fórmula)</t>
  </si>
  <si>
    <t>Criterio 37. Unidad de medida</t>
  </si>
  <si>
    <t>Criterio 38. Dimensión (eficiencia, eficacia, economía, calidad)</t>
  </si>
  <si>
    <t>Criterio 39. Frecuencia de medición</t>
  </si>
  <si>
    <t>Criterio 40. Resultados</t>
  </si>
  <si>
    <t>Criterio 41. Denominación del documento, metodología, base de datos o documento que corresponda en el cual se basaron para medir y/o generar el indicador utilizado</t>
  </si>
  <si>
    <t>Criterio 42. Formas de participación social</t>
  </si>
  <si>
    <t>Criterio 43. Articulación con otros programas sociales (Sí / No)</t>
  </si>
  <si>
    <t>Criterio 44. Denominación del(los) programa(s) al(los) cual(es) está articulado</t>
  </si>
  <si>
    <t>Criterio 45. Está sujeto a Reglas de Operación (Sí / No)</t>
  </si>
  <si>
    <t>Criterio 46. Hipervínculo al documento de Reglas de Operación, publicado en el DOF, gaceta, periódico o documento equivalente</t>
  </si>
  <si>
    <t>Criterio 47. Hipervínculo a los informes periódicos sobre la ejecución del programa</t>
  </si>
  <si>
    <t>Criterio 48. Hipervínculo al resultados de las evaluaciones realizadas a dichos informes</t>
  </si>
  <si>
    <t>Criterio 49. Fecha de publicación, en el DOF gaceta, periódico o documento equivalente, de las evaluaciones realizadas a los programas con el formato día/mes/año (por ej. 31/Marzo/2016)</t>
  </si>
  <si>
    <t>Criterio 50. Hipervínculo al padrón de beneficiarios o participantes. Deberá publicarse en un documento explotable y constituido con los siguientes campos:</t>
  </si>
  <si>
    <t xml:space="preserve">Criterio 51. Nota: El Sujeto Obligado deberá publicar la justificación de la información faltante. </t>
  </si>
  <si>
    <t>Criterio 52. Fecha de actualización de la información publicada con el formato día/mes/año (por ej. 31/Marzo/2016)</t>
  </si>
  <si>
    <t>Criterio 53. Fecha de validación de la información publicada con el formato día/mes/año (por ej. 31/Marzo/2016)</t>
  </si>
  <si>
    <t>Criterio 54. Área(s) o unidad(es) administrativa(s) que genera(n) o posee(n) la información respectiva y son responsables de publicarla y actualizarla</t>
  </si>
  <si>
    <t>Criterio 55. Año. Correspondiente al año fiscal que se reporta.</t>
  </si>
  <si>
    <t>Criterio 56.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</si>
  <si>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57. La información publicada deberá estar actualizada al periodo que corresponde, de acuerdo con la Tabla de actualización y conservación de la información</t>
  </si>
  <si>
    <t>Criterio 58. Conservar en el sitio de Internet y a través de la Plataforma Nacional la información vigente de acuerdo con la Tabla de actualización y conservación de la información</t>
  </si>
  <si>
    <t>Criterio 59. La información publicada se organiza mediante el formato 1, en el que se incluyen todos los campos especificados en los criterios sustantivos de contenido</t>
  </si>
  <si>
    <t>Criterio 60. El soporte de la información permite su reutilización</t>
  </si>
  <si>
    <t>XX2</t>
  </si>
  <si>
    <t>61. Denominación del programa</t>
  </si>
  <si>
    <t>62. Nombre de la persona física beneficiada (Nombre(s), Primer apellido, Segundo apellido).</t>
  </si>
  <si>
    <t>63. Denominación social de la persona moral beneficiada.</t>
  </si>
  <si>
    <t>64. Monto (en pesos), recurso, beneficio o apoyo (en especie)</t>
  </si>
  <si>
    <t xml:space="preserve">65. Unidad territorial. </t>
  </si>
  <si>
    <t>66. Edad (en su caso)</t>
  </si>
  <si>
    <t>67. Sexo (en su caso).</t>
  </si>
  <si>
    <t xml:space="preserve">68. Hipervínculo a la información estadística general del programa. </t>
  </si>
  <si>
    <t xml:space="preserve">Criterio 69. Nota: El Sujeto Obligado deberá publicar la justificación de la información faltante. </t>
  </si>
  <si>
    <t>Criterio 70. Fecha de actualización de la información publicada con el formato día/mes/año (por ej. 31/Marzo/2016)</t>
  </si>
  <si>
    <t>Criterio 71. Fecha de validación de la información publicada con el formato día/mes/año (por ej. 31/Marzo/2016)</t>
  </si>
  <si>
    <t>Criterio 72. Área(s) o unidad(es) administrativa(s) que genera(n) o posee(n) la información respectiva y son responsables de publicarla y actualizarla</t>
  </si>
  <si>
    <t>Criterio 73. Año. Correspondiente al año fiscal que se reporta.</t>
  </si>
  <si>
    <t>Criterio 74.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</si>
  <si>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75. La información publicada deberá estar actualizada al periodo que corresponde, de acuerdo con la Tabla de actualización y conservación de la información</t>
  </si>
  <si>
    <t>Criterio 76. Conservar en el sitio de Internet y a través de la Plataforma Nacional la información vigente de acuerdo con la Tabla de actualización y conservación de la información</t>
  </si>
  <si>
    <t>Criterio 77. La información publicada se organiza mediante el formato 1, en el que se incluyen todos los campos especificados en los criterios sustantivos de contenido</t>
  </si>
  <si>
    <t>Criterio 78. El soporte de la información permite su reutilización</t>
  </si>
  <si>
    <t>Art. 84 - Fracción XXI. Relaciones laborales y recursos públicos a  sindicatos</t>
  </si>
  <si>
    <t>Criterio 1. Tipo de personal: Base / Confianza</t>
  </si>
  <si>
    <t>Criterio 2. Tipo de normatividad. Incluir catálogo: Constitución Política de los Estados Unidos Mexicanos / Tratados internacionales / Constitución Política de la entidad federativa o Estatuto de gobierno del Distrito Federal / Leyes generales, federales y locales / Códigos / Reglamentos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</si>
  <si>
    <t>Criterio 3. Denominación del documento, en su caso, Condiciones Generales de Trabajo</t>
  </si>
  <si>
    <t>Criterio 4. Fecha de aprobación, registro ante la autoridad correspondiente o la publicación oficial de las Condiciones Generales de Trabajo, por ejemplo Diario Oficial de la Federación, gaceta o periódico correspondiente; con el formato día/mes/año (por ej. 31/Marzo/2016)</t>
  </si>
  <si>
    <t>Criterio 5. Fecha, en su caso, de la última modificación de la norma o de las Condiciones Generales de Trabajo con el formato día/mes/año (por ej. 31/Marzo/2016)</t>
  </si>
  <si>
    <t>La CPEUM y la Ley de los Trabajadores al Servicio de las Instituciones Públicas del Estado de San Luis Potosí se encuentran desactualizados.
Se recomienda no dejar espacios en blanco.</t>
  </si>
  <si>
    <t>Criterio 6. Hipervínculo al documento Condiciones Generales de Trabajo completo o a la normatividad correspondiente</t>
  </si>
  <si>
    <t>Criterio 7. Denominación del contrato convenio, o documento que regule las relaciones laborales</t>
  </si>
  <si>
    <t>Criterio 8. Fecha de aprobación, registro ante la autoridad correspondiente o en su caso, publicación en el DOF, gaceta u órgano de difusión oficial, en su caso con el formato día/mes/año (por ej. 31/Marzo/2016)</t>
  </si>
  <si>
    <t>Criterio 9. Fecha de última modificación, en su caso, y con el formato día/mes/año (por ej. 31/Marzo/2016)</t>
  </si>
  <si>
    <t>Criterio 10. Hipervínculo al documento completo</t>
  </si>
  <si>
    <t xml:space="preserve">Criterio 11. Nota: El Sujeto Obligado deberá publicar la justificación de la información faltante. </t>
  </si>
  <si>
    <t>No se hace mención de la información faltante o no generada</t>
  </si>
  <si>
    <t>Criterio 12. Fecha de actualización de la información publicada con el formato día/mes/año (por ej. 31/Marzo/2016)</t>
  </si>
  <si>
    <t>Criterio 13. Fecha de validación de la información publicada con el formato día/mes/año (por ej. 31/Marzo/2016)</t>
  </si>
  <si>
    <t>Criterio 14. Área(s) o unidad(es) administrativa(s) que genera(n) o posee(n) la información respectiva y son responsables de publicarla y actualizarla</t>
  </si>
  <si>
    <t>Criterio 15. Año. Correspondiente al año fiscal que se reporta.</t>
  </si>
  <si>
    <t>Criterio 16.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</si>
  <si>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17. La información publicada deberá estar actualizada al periodo que corresponde, de acuerdo con la Tabla de actualización y conservación de la información</t>
  </si>
  <si>
    <t>Criterio 18. Conservar en el sitio de Internet y a través de la Plataforma Nacional la información vigente de acuerdo con la Tabla de actualización y conservación de la información</t>
  </si>
  <si>
    <t>Criterio 19. La información publicada se organiza mediante el formato 1, en el que se incluyen todos los campos especificados en los criterios sustantivos de contenido</t>
  </si>
  <si>
    <t>Criterio 20. El soporte de la información permite su reutilización</t>
  </si>
  <si>
    <t>XXI2</t>
  </si>
  <si>
    <t>Criterio 11. Ejercicio</t>
  </si>
  <si>
    <t>Criterio 12. Periodo que se informa</t>
  </si>
  <si>
    <t>Criterio 13. Fecha de entrega de los recursos públicos, con el formato día/mes/año (por ejemplo 31/Marzo/2016)</t>
  </si>
  <si>
    <t>Criterio 14. Tipo de recursos públicos: efectivo / en especie (materiales) / donativos</t>
  </si>
  <si>
    <t>Criterio 15. Descripción breve de los recursos</t>
  </si>
  <si>
    <t>Criterio 16. Denominación del(os) sindicato(s) al(os) cual(es) se les entregó el recurso público</t>
  </si>
  <si>
    <t>Criterio 17. Hipervínculo al acta constitutiva del sindicato</t>
  </si>
  <si>
    <t>Criterio 18. Hipervínculo al oficio, petición, carta o documento en el que conste la petición del donativo</t>
  </si>
  <si>
    <t>Criterio 19. Monto de los recursos públicos entregados en efectivo, en especie o donativos</t>
  </si>
  <si>
    <t>Criterio 20. Objetivos por los cuales se entrega el donativo</t>
  </si>
  <si>
    <t>Criterio 21. Descripción de los recursos en especie, en su caso</t>
  </si>
  <si>
    <t>Criterio 22. Hipervínculo, en su caso, al informe de uso de recursos que entregue el sindicato al sujeto obligado</t>
  </si>
  <si>
    <t>Criterio 23. Hipervínculo, en su caso, al(los) Programa(s) con objetivos y metas por los que se entregan los recursos para cubrir las prestaciones establecidas en las Condiciones Generales de Trabajo de los Contratos Colectivos de Trabajo</t>
  </si>
  <si>
    <t>Criterio 24. Hipervínculo, en su caso, a los Programas con objetivos y metas por los que se entregan los donativos</t>
  </si>
  <si>
    <t xml:space="preserve">Criterio 25. Nota: El Sujeto Obligado deberá publicar la justificación de la información faltante. </t>
  </si>
  <si>
    <t>Criterio 26. Fecha de actualización de la información publicada con el formato día/mes/año (por ej. 31/Marzo/2016)</t>
  </si>
  <si>
    <t>Criterio 27. Fecha de validación de la información publicada con el formato día/mes/año (por ej. 31/Marzo/2016)</t>
  </si>
  <si>
    <t>Criterio 28. Área(s) o unidad(es) administrativa(s) que genera(n) o posee(n) la información respectiva y son responsables de publicarla y actualizarla</t>
  </si>
  <si>
    <t>Criterio 29. Año. Correspondiente al año fiscal que se reporta.</t>
  </si>
  <si>
    <t>Criterio 30.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</si>
  <si>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31. La información publicada deberá estar actualizada al periodo que corresponde, de acuerdo con la Tabla de actualización y conservación de la información</t>
  </si>
  <si>
    <t>Criterio 32. Conservar en el sitio de Internet y a través de la Plataforma Nacional la información vigente de acuerdo con la Tabla de actualización y conservación de la información</t>
  </si>
  <si>
    <t>Criterio 33. La información publicada se organiza mediante el formato 1, en el que se incluyen todos los campos especificados en los criterios sustantivos de contenido</t>
  </si>
  <si>
    <t>Criterio 34. El soporte de la información permite su reutilización</t>
  </si>
  <si>
    <t>Art. 84 - Fracción XXII. Datos curriculares</t>
  </si>
  <si>
    <t>Criterio 2. Denominación del puesto en la estructura orgánica (de acuerdo con el catálogo de claves y niveles)</t>
  </si>
  <si>
    <t>Criterio 3. Denominación del cargo, empleo, comisión o nombramiento otorgado</t>
  </si>
  <si>
    <t>Criterio 4. Nombre del servidor(a) público(a), integrante y/o, miembro del sujeto obligado, y/o persona que desempeñe un empleo, cargo o comisión y/o ejerza actos de autoridad (nombre[s], primer apellido, segundo apellido)</t>
  </si>
  <si>
    <t>Criterio 5. Área o unidad administrativa de adscripción (de acuerdo con el catálogo de unidades administrativas o puestos del sujeto obligado)</t>
  </si>
  <si>
    <t>Criterio 6. Escolaridad (nivel máximo de estudios): Ninguno / Primaria / Secundaria / Bachillerato / Carrera técnica / Licenciatura / Maestría / Doctorado / Posdoctorado</t>
  </si>
  <si>
    <t>Criterio 7. Carrera genérica, en su caso</t>
  </si>
  <si>
    <t>Criterio 8. Periodo (mes/año inicio)</t>
  </si>
  <si>
    <t>Criterio 9. Periodo (mes/año conclusión)</t>
  </si>
  <si>
    <t>Criterio 10. Denominación de la institución o empresa</t>
  </si>
  <si>
    <t>Criterio 11. Cargo o puesto desempeñado</t>
  </si>
  <si>
    <t>Criterio 12. Campo de experiencia</t>
  </si>
  <si>
    <t>Criterio 13. Hipervínculo al documento que contenga la información relativa a la trayectoria del (la) servidor(a) público(a), que deberá contener, además de los datos mencionados en los criterios anteriores, los siguientes: trayectoria académica, profesional o laboral que acredite su capacidad; y habilidades o pericia para ocupar el cargo público</t>
  </si>
  <si>
    <t>Testar los datos personales</t>
  </si>
  <si>
    <t>Criterio 14. Cuenta con sanciones administrativas definitivas aplicadas por la autoridad competente: Sí/No</t>
  </si>
  <si>
    <t>No se menciona la información faltante</t>
  </si>
  <si>
    <t>Art. 84 - Fracción XXIII. Funcionarios sancionados</t>
  </si>
  <si>
    <t>Criterio 1. Nombre del (la) servidor(a) público(a) (y/o persona que desempeñe un empleo, cargo o comisión y/o ejerzan actos de autoridad en el sujeto obligado) (nombre[s], primer apellido, segundo apellido)</t>
  </si>
  <si>
    <t>Criterio 2. Clave o nivel del puesto (de acuerdo con el catálogo que en su caso regule la actividad del sujeto obligado)</t>
  </si>
  <si>
    <t>Criterio 3. Denominación del puesto (de acuerdo con el catálogo que en su caso regule la actividad del sujeto obligado, por ej. Subdirector[a])</t>
  </si>
  <si>
    <t>Criterio 4. Denominación del cargo (de conformidad con el nombramiento otorgado, por ej. Subdirector[a] de recursos humanos)</t>
  </si>
  <si>
    <t>Criterio 5. Unidad administrativa de adscripción (Área) del servidor público (de acuerdo con el catálogo de unidades administrativas o puestos, si así corresponde)</t>
  </si>
  <si>
    <t>Criterio 6. Tipo de sanción (Catálogo): Amonestación pública / Amonestación privada / Apercibimiento público / Apercibimiento privado / Sanción económica (especificar monto) / Suspensión del empleo / Cargo o comisión (especificar periodo en número de días) / Destitución del puesto / Inhabilitación temporal</t>
  </si>
  <si>
    <t>Criterio 7. Orden jurisdiccional de la sanción (federal o estatal)</t>
  </si>
  <si>
    <t>Criterio 8. Autoridad sancionadora</t>
  </si>
  <si>
    <t>Criterio 9. Número de expediente</t>
  </si>
  <si>
    <t>Criterio 10. Fecha de la resolución en la que se aprobó la sanción, con el formato día/mes/año (por ej. 31/Marzo/2016)</t>
  </si>
  <si>
    <t>Criterio 11. Causa de la sanción (descripción breve de las causas que dieron origen a la irregularidad)</t>
  </si>
  <si>
    <t>Criterio 12. Denominación de la normatividad infringida</t>
  </si>
  <si>
    <t>Criterio 13. Hipervínculo a la resolución donde se observe la aprobación de la sanción</t>
  </si>
  <si>
    <t>Criterio 14. Hipervínculo al sistema de registro de sanciones correspondiente</t>
  </si>
  <si>
    <t>Art. 84 - Fracción XXIV. Servicios</t>
  </si>
  <si>
    <t>Criterio 1. Acto administrativo: servicio</t>
  </si>
  <si>
    <t>Criterio 2. Denominación del servicio (se incluirá un catálogo con la denominación de cada uno de los servicios derivados de las atribuciones específicas de cada sujeto obligado)</t>
  </si>
  <si>
    <t>Criterio 3. Tipo de usuario y/o población objetivo. Especificar los casos en que se puede obtener el servicio</t>
  </si>
  <si>
    <t>Criterio 4. Descripción de los beneficios para el usuario</t>
  </si>
  <si>
    <t>Criterio 5. Modalidad del servicio (presencial o en línea)</t>
  </si>
  <si>
    <t>Criterio 6. Requisitos para obtener el servicio</t>
  </si>
  <si>
    <t>Criterio 7. Documentos requeridos, en su caso</t>
  </si>
  <si>
    <t>Criterio 8. Hipervínculo al/los formato(s) respectivo(s) publicado(s) en medio oficial</t>
  </si>
  <si>
    <t>Criterio 9. Tiempo de respuesta (días hábiles o naturales, horas)</t>
  </si>
  <si>
    <t>Criterio 10. Denominación del área en la que se proporciona el servicio</t>
  </si>
  <si>
    <t xml:space="preserve">Criterio 12. Tipo de vialidad. </t>
  </si>
  <si>
    <t xml:space="preserve">Criterio 13. Nombre de la vialidad. </t>
  </si>
  <si>
    <t>Criterio 14. Número exterior o interior.</t>
  </si>
  <si>
    <t xml:space="preserve">Criterio 15. Tipo de asentamiento. </t>
  </si>
  <si>
    <t xml:space="preserve">Criterio 16. Nombre del asentamiento. </t>
  </si>
  <si>
    <t xml:space="preserve">Criterio 17. Clave de la localidad. </t>
  </si>
  <si>
    <t xml:space="preserve">Criterio 18. Nombre de la localidad. </t>
  </si>
  <si>
    <t xml:space="preserve">Criterio 19. Clave del municipio. </t>
  </si>
  <si>
    <t xml:space="preserve">Criterio 20. Nombre del municipio o delegación. </t>
  </si>
  <si>
    <t xml:space="preserve">Criterio 21. Clave de la entidad federativa. </t>
  </si>
  <si>
    <t xml:space="preserve">Criterio 22. Nombre de la entidad federativa. </t>
  </si>
  <si>
    <t xml:space="preserve">Criterio 23. Código postal. </t>
  </si>
  <si>
    <t xml:space="preserve">Criterio 24. Datos de contacto de la oficina de atención. </t>
  </si>
  <si>
    <t>Criterio 25. Horario de atención (día y hora)</t>
  </si>
  <si>
    <t>Criterio 26. Costo en su caso (si es gratuito se deberá especificar).</t>
  </si>
  <si>
    <t xml:space="preserve">Criterio 27. Sustento legal para su cobro. </t>
  </si>
  <si>
    <t xml:space="preserve">Criterio 28. Lugares donde se efectúa el pago. </t>
  </si>
  <si>
    <t xml:space="preserve">Criterio 29. Fundamento jurídico administrativo del servicio. </t>
  </si>
  <si>
    <t xml:space="preserve">Criterio 30. Derechos del usuario ante la negativa o la falta ante la prestación del servicio. </t>
  </si>
  <si>
    <t>El campo de derechos del usuario se refiere a los derechos que adquiere cuando no se le dá respuesta a su solicitud en el tiempo señalado para el trámite. Señalar además si aplica la afirmativa ficta (se le otorgará lo que solicita) o la negativa ficta (se entiende que se le denegó el trámite) ante la falta de respuesta.</t>
  </si>
  <si>
    <t>Criterio 31. Teléfono y, en su caso, extensión</t>
  </si>
  <si>
    <t>Criterio 32. Correo electrónico</t>
  </si>
  <si>
    <t xml:space="preserve">Criterio 33. Tipo de vialidad. </t>
  </si>
  <si>
    <t xml:space="preserve">Criterio 34. Nombre de la vialidad. </t>
  </si>
  <si>
    <t xml:space="preserve">Criterio 35. Número exterior. </t>
  </si>
  <si>
    <t>Criterio 36. Número interior (en su caso).</t>
  </si>
  <si>
    <t xml:space="preserve">Criterio 37. Tipo de asentamiento. </t>
  </si>
  <si>
    <t>Criterio 38. Nombre del asentamiento.</t>
  </si>
  <si>
    <t>Criterio 39. Clave de la localidad</t>
  </si>
  <si>
    <t xml:space="preserve">Criterio 40. Nombre de la localidad. </t>
  </si>
  <si>
    <t xml:space="preserve">Criterio 41. Clave del municipio. </t>
  </si>
  <si>
    <t xml:space="preserve">Criterio 42. Nombre del municipio o delegación. </t>
  </si>
  <si>
    <t>Criterio 43. Clave de la entidad federativa.</t>
  </si>
  <si>
    <t>Criterio 44. Nombre de la entidad federativa.</t>
  </si>
  <si>
    <t xml:space="preserve">Criterio 44. Código postal. </t>
  </si>
  <si>
    <t xml:space="preserve">Criterio 45. Hipervínculo a la información adicional del servicio. </t>
  </si>
  <si>
    <t>Criterio 46. Hipervínculo al catálogo, manual o sistema correspondiente.</t>
  </si>
  <si>
    <t xml:space="preserve">Criterio 47. Nota: El Sujeto Obligado deberá publicar la justificación de la información faltante. </t>
  </si>
  <si>
    <t>Criterio 48. Fecha de actualización de la información publicada con el formato día/mes/año (por ej. 31/Marzo/2016)</t>
  </si>
  <si>
    <t>Criterio 49. Fecha de validación de la información publicada con el formato día/mes/año (por ej. 31/Marzo/2016)</t>
  </si>
  <si>
    <t>Criterio 50. Área(s) o unidad(es) administrativa(s) que genera(n) o posee(n) la información respectiva y son responsables de publicarla y actualizarla</t>
  </si>
  <si>
    <t>Criterio 51. Año. Correspondiente al año fiscal que se reporta.</t>
  </si>
  <si>
    <t>Criterio 52.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</si>
  <si>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53. La información publicada deberá estar actualizada al periodo que corresponde, de acuerdo con la Tabla de actualización y conservación de la información</t>
  </si>
  <si>
    <t>Criterio 54. Conservar en el sitio de Internet y a través de la Plataforma Nacional la información vigente de acuerdo con la Tabla de actualización y conservación de la información</t>
  </si>
  <si>
    <t>Criterio 55. La información publicada se organiza mediante el formato 1, en el que se incluyen todos los campos especificados en los criterios sustantivos de contenido</t>
  </si>
  <si>
    <t>Criterio 56. El soporte de la información permite su reutilización</t>
  </si>
  <si>
    <t>Art. 84 - Fracción XXV. Trámites</t>
  </si>
  <si>
    <t>Criterio 1. Acto administrativo: trámite</t>
  </si>
  <si>
    <t>Criterio 2. Tipo de trámite a efecto de obtener un beneficio o cumplir con una obligación o, en general, a fin de que se emita una resolución; ya sea para solicitar, entregar o conservar información</t>
  </si>
  <si>
    <t>Criterio 3. Denominación del trámite (se incluirá un catálogo con los nombres de cada trámite derivado de las atribuciones específicas de cada sujeto obligado)</t>
  </si>
  <si>
    <t>Criterio 4. Tipo de usuario y/o población objetivo; especificar los casos en los que se debe o puede realizarse el trámite</t>
  </si>
  <si>
    <t>Criterio 5. Descripción de los beneficios para el usuario</t>
  </si>
  <si>
    <t>Criterio 6. Modalidad del trámite (presencial o en línea)</t>
  </si>
  <si>
    <t>Criterio 7. Requisitos para llevar a cabo el trámite</t>
  </si>
  <si>
    <t>Criterio 8. Documentos requeridos</t>
  </si>
  <si>
    <t>Criterio 9. Hipervínculo al/los formato(s) respectivo(s) publicado(s) en medio oficial</t>
  </si>
  <si>
    <t>Criterio 10. Plazos para la conclusión del trámite o tiempo de respuesta</t>
  </si>
  <si>
    <t>Criterio 11. Vigencia de los resultados del trámite</t>
  </si>
  <si>
    <t>Criterio 12. Denominación del área en donde se realiza el trámite</t>
  </si>
  <si>
    <t xml:space="preserve">Criterio 13. Tipo de vialidad. </t>
  </si>
  <si>
    <t xml:space="preserve">Criterio 14. Nombre de vialidad. </t>
  </si>
  <si>
    <t xml:space="preserve">Criterio 15. Número exterior. </t>
  </si>
  <si>
    <t>Criterio 16. Número interior.</t>
  </si>
  <si>
    <t>Criterio 17. Tipo de asentamiento (catálogo).</t>
  </si>
  <si>
    <t xml:space="preserve">Criterio 18. Nombre del asentamiento. </t>
  </si>
  <si>
    <t>Criterio 19. Clave de la localidad (catálogo).</t>
  </si>
  <si>
    <t>Clave de localidad incorrecto.</t>
  </si>
  <si>
    <t>Criterio 20. Nombre de la localidad (catálogo).</t>
  </si>
  <si>
    <t xml:space="preserve">Criterio 21. Clave del municipio. </t>
  </si>
  <si>
    <t xml:space="preserve">Criterio 22. Nombre del municipio. </t>
  </si>
  <si>
    <t xml:space="preserve">Criterio 23. Clave de la entidad federativa. </t>
  </si>
  <si>
    <t xml:space="preserve">Criterio 24. Nombre de la entidad federativa. </t>
  </si>
  <si>
    <t xml:space="preserve">Criterio 25. Código Postal. </t>
  </si>
  <si>
    <t>Criterio 26. Datos de contacto de la oficina de atención: teléfono, extensión.</t>
  </si>
  <si>
    <t xml:space="preserve">Criterio 27. Correo electrónico. </t>
  </si>
  <si>
    <t>Criterio 28. Horario de atención (días y horas)</t>
  </si>
  <si>
    <t xml:space="preserve">Criterio 29. Costo. </t>
  </si>
  <si>
    <t xml:space="preserve">Criterio 30. Sustento legal para el cobro. </t>
  </si>
  <si>
    <t xml:space="preserve">Criterio 31. Lugares donde se efectúa el pago. </t>
  </si>
  <si>
    <t xml:space="preserve">Criterio 32. Fundamento jurídico/administrativo del trámite. </t>
  </si>
  <si>
    <t xml:space="preserve">Criterio 33. Derechos del usuario ante la negativa o falta de respuesta (especificar si aplica la afirmativa o negativa ficta)
</t>
  </si>
  <si>
    <t xml:space="preserve">Criterio 34. Teléfono, en su caso extensión. </t>
  </si>
  <si>
    <t xml:space="preserve">Criterio 35. Correo electrónico. </t>
  </si>
  <si>
    <t xml:space="preserve">Criterio 36. Calle. </t>
  </si>
  <si>
    <t xml:space="preserve">Criterio 37. Número exterior. </t>
  </si>
  <si>
    <t>Criterio 38. Número interior  (en su caso).</t>
  </si>
  <si>
    <t xml:space="preserve">Criterio 39. Colonia. </t>
  </si>
  <si>
    <t xml:space="preserve">Criterio 40. Delegación o municipio. </t>
  </si>
  <si>
    <t xml:space="preserve">Criterio 41. Código postal. </t>
  </si>
  <si>
    <t xml:space="preserve">Criterio 42. Otros datos. </t>
  </si>
  <si>
    <t xml:space="preserve">Criterio 43. Hipervínculo a la información adicional del trámite. </t>
  </si>
  <si>
    <t xml:space="preserve">Criterio 44. Hipervínculo al catálogo, manual o sistema correspondiente. </t>
  </si>
  <si>
    <t xml:space="preserve">Criterio 45. Nota: El Sujeto Obligado deberá publicar la justificación de la información faltante. </t>
  </si>
  <si>
    <t>No se menciona la información no generada o faltante</t>
  </si>
  <si>
    <t>Criterio 46. Fecha de actualización de la información publicada con el formato día/mes/año (por ej. 31/Marzo/2016)</t>
  </si>
  <si>
    <t>Criterio 47. Fecha de validación de la información publicada con el formato día/mes/año (por ej. 31/Marzo/2016)</t>
  </si>
  <si>
    <t>Criterio 48. Área(s) o unidad(es) administrativa(s) que genera(n) o posee(n) la información respectiva y son responsables de publicarla y actualizarla</t>
  </si>
  <si>
    <t>Criterio 49. Año. Correspondiente al año fiscal que se reporta.</t>
  </si>
  <si>
    <t>Criterio 50.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</si>
  <si>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51. La información publicada deberá estar actualizada al periodo que corresponde, de acuerdo con la Tabla de actualización y conservación de la información</t>
  </si>
  <si>
    <t>Criterio 52. Conservar en el sitio de Internet y a través de la Plataforma Nacional la información vigente de acuerdo con la Tabla de actualización y conservación de la información</t>
  </si>
  <si>
    <t>Criterio 53. La información publicada se organiza mediante el formato 1, en el que se incluyen todos los campos especificados en los criterios sustantivos de contenido</t>
  </si>
  <si>
    <t>Criterio 54. El soporte de la información permite su reutilización</t>
  </si>
  <si>
    <t>Art. 84 - Fracción XXVI. Presupuesto e informes trimestrales</t>
  </si>
  <si>
    <t>Criterio 2. Presupuesto anual asignado (gasto programable autorizado) al sujeto obligado</t>
  </si>
  <si>
    <t>Criterio 3. Presupuesto por capítulo de gasto (con base en el Clasificador por Objeto de Gasto que le corresponda al sujeto obligado)</t>
  </si>
  <si>
    <t>Criterio 4. Hipervínculo al Presupuesto de Egresos de la Federación</t>
  </si>
  <si>
    <t>Criterio 5. Hipervínculo al Decreto de Presupuesto de Egresos de la entidad federativa (en su caso señalar que no aplica si se trata de un sujeto obligado de orden federal)</t>
  </si>
  <si>
    <t>Criterio 6. Fuentes de financiamiento para los recursos federales transferidos, vinculadas al reporte de egresos de la SHCP</t>
  </si>
  <si>
    <t>Criterio 12 .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</si>
  <si>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XXVI 2 INFORMACIÓN FINANCIERA (INFORMES TRIMESTRALES DE AGOSTO)</t>
  </si>
  <si>
    <t>Criterio 3. Clave del capítulo de gasto</t>
  </si>
  <si>
    <t>Criterio 4. Objeto del capítulo de gasto</t>
  </si>
  <si>
    <t>Criterio 5. Denominación de cada capítulo de gasto</t>
  </si>
  <si>
    <t>Criterio 6. Presupuesto programado por capítulo de gasto</t>
  </si>
  <si>
    <t>Criterio 7. Presupuesto pendiente de pago</t>
  </si>
  <si>
    <t>Criterio 8. Presupuesto o monto reintegrado a la tesorería de la federación</t>
  </si>
  <si>
    <t>Criterio 9. Hipervínculo al informe trimestral sobre la ejecución del presupuesto realizado por el sujeto obligado y enviado a la SHCP, a la Secretaría de Finanzas u homólogo o la instancia según corresponda, de acuerdo con el orden de gobierno correspondiente</t>
  </si>
  <si>
    <t>Art. 84 - Fracción XXVII. Información Presupuestal detallada</t>
  </si>
  <si>
    <t>Criterio 1. Tipo de ingreso (Multas, Cargos, Depósitos recibidos, fianzas cobradas).</t>
  </si>
  <si>
    <t xml:space="preserve">Criterio 2. Montos de los ingresos. </t>
  </si>
  <si>
    <t xml:space="preserve">Criterio 3. Fecha de ingreso. </t>
  </si>
  <si>
    <t xml:space="preserve">Criterio 4. Nombre de la unidad administrativa. </t>
  </si>
  <si>
    <t xml:space="preserve">Criterio 5. Identificación de la partida presupuestal a la que se asigne el ingreso. </t>
  </si>
  <si>
    <t>Art. 84 - Fracción XXVIII. Deuda pública</t>
  </si>
  <si>
    <t>Criterio 3. Acreditado (sujeto obligado que contrae la obligación)</t>
  </si>
  <si>
    <t>Criterio 4. Denominación de la instancia ejecutora del recurso público</t>
  </si>
  <si>
    <t>Criterio 5. Tipo de obligación: Crédito simple / Crédito en cuenta corriente / Emisión bursátil / Garantía de pago oportuno (GPO) / Contratos de proyectos de prestación de servicios (PPS)</t>
  </si>
  <si>
    <t>Criterio 6. Acreedor (Institución que otorgó el crédito)</t>
  </si>
  <si>
    <t>Criterio 7. Fecha de firma del contrato o instrumento jurídico en el cual se contrajo la obligación, publicada con el formato día/mes/año (por ej. 31/Marzo/2016)</t>
  </si>
  <si>
    <t>Criterio 8. Monto original contratado, el cual consta en el contrato o instrumento jurídico en el que se contrajo la obligación</t>
  </si>
  <si>
    <t>Criterio 9. Plazo de tasa de interés pactado en el contrato o instrumento jurídico en el cual se contrajo la obligación (mensual, semestral, anual, etcétera)</t>
  </si>
  <si>
    <t>Criterio 10. Tasa de interés pactada en el contrato o instrumento jurídico en el cual se contrajo la obligación</t>
  </si>
  <si>
    <t>Criterio 11. Plazo pactado para pagar la deuda, el cual consta en el contrato o instrumento jurídico en el que se contrajo la obligación (especificar el número de meses)</t>
  </si>
  <si>
    <t>Criterio 12. Fecha de vencimiento de la deuda que conste en el contrato o instrumento jurídico en el que se contrajo la obligación, con el formato día/mes/año (por ej. 31/Marzo/2016)</t>
  </si>
  <si>
    <t>Criterio 13. Recurso afectado como fuente o garantía de pago</t>
  </si>
  <si>
    <t>Criterio 14. Destino para el cual fue contraída la obligación</t>
  </si>
  <si>
    <t>Criterio 15. Saldo al periodo que se reporta</t>
  </si>
  <si>
    <t>Criterio 16. Hipervínculo a la autorización de la propuesta de endeudamiento que en su caso se haya presentado</t>
  </si>
  <si>
    <t>Criterio 17. Hipervínculo al listado de resoluciones negativas a la contratación de financiamiento para las entidades distintas al gobierno federal</t>
  </si>
  <si>
    <t>Criterio 18. Hipervínculo al contrato o instrumento jurídico en el cual se contrajo la obligación</t>
  </si>
  <si>
    <t>Criterio 19. En su caso, el documento o instrumento en el cual se hayan especificado modificaciones</t>
  </si>
  <si>
    <t>Criterio 20. Hipervínculo a la Información de finanzas públicas y deuda pública, publicado por la SHCP</t>
  </si>
  <si>
    <t>Criterio 21. Informe enviado a la Secretaría de Finanzas que contenga el listado de todos los empréstitos y obligaciones de pago</t>
  </si>
  <si>
    <t>Criterio 22. Fecha de inscripción en el Registro de Obligaciones y Empréstitos vigentes de Entidades, Municipios y sus Organismos, en su caso</t>
  </si>
  <si>
    <t>Criterio 23. Hipervínculo al Informe consolidado de la deuda pública de entidades federativas y municipios</t>
  </si>
  <si>
    <t>Criterio 24. Hipervínculo al informe consolidado de Cuenta Pública</t>
  </si>
  <si>
    <t>Criterio 25. Hipervínculo a la propuesta y reportes que genere la SHCP en caso de deuda pública externa contraída con organismos financieros internacionales</t>
  </si>
  <si>
    <t>Ahondar más en la justificación</t>
  </si>
  <si>
    <t>Art. 84 - Fracción XXIX. Comunicación social y publicidad</t>
  </si>
  <si>
    <t>Criterio 2. Denominación del documento del programa anual de Comunicación Social</t>
  </si>
  <si>
    <t xml:space="preserve">Criterio 3. Fecha de publicación en el DOF, periódico o gaceta correspondiente. </t>
  </si>
  <si>
    <t xml:space="preserve">Criterio 4. Hipervínculo al documento. </t>
  </si>
  <si>
    <t>XXIX 2</t>
  </si>
  <si>
    <t>Criterio 15. Función del sujeto obligado: contratante, solicitante o contratante y solicitante</t>
  </si>
  <si>
    <t>Criterio 16. Área administrativa encargada de solicitar el servicio o producto, en su caso</t>
  </si>
  <si>
    <t>Criterio 17. Clasificación del(los) servicios: Servicio de difusión en medios de comunicación / Otros servicios asociados a la comunicación / Erogación de recursos por contratación de servicios de impresión, difusión y publicidad / Utilización de los Tiempos Oficiales: tiempo de Estado y tiempo fiscal</t>
  </si>
  <si>
    <t>Criterio 18. Ejercicio</t>
  </si>
  <si>
    <t>Criterio 19. Periodo que se informa</t>
  </si>
  <si>
    <t>Criterio 20. Tipo de servicio</t>
  </si>
  <si>
    <t>Criterio 21. Tipo de medio: Internet / Radio / Televisión / Cine / Medios impresos / Medios digitales /Espectaculares / Medios complementarios[1] / Otros servicios asociados[2]/ Otro (especificar)</t>
  </si>
  <si>
    <t>Criterio 22. Descripción de unidad, por ejemplo: spot de 30 segundos (radio); ½ plana (periódico); cine segundos, revistas, folletos</t>
  </si>
  <si>
    <t>Criterio 23. Tipo: campaña o aviso institucional</t>
  </si>
  <si>
    <t>Criterio 24. Nombre de la campaña o aviso Institucional</t>
  </si>
  <si>
    <t>Criterio 25. Año de la campaña</t>
  </si>
  <si>
    <t>Criterio 26. Tema de la campaña o aviso institucional</t>
  </si>
  <si>
    <t>Criterio 27. Objetivo institucional</t>
  </si>
  <si>
    <t>Criterio 28. Objetivo de comunicación</t>
  </si>
  <si>
    <t>Criterio 29. Costo por unidad</t>
  </si>
  <si>
    <t>Criterio 30. Clave única o número de identificación de campaña, aviso institucional o análogo</t>
  </si>
  <si>
    <t>Criterio 31. Autoridad que proporcionó la clave única de identificación de campaña publicitaria o aviso institucional, o el número análogo de identificación de la campaña</t>
  </si>
  <si>
    <t>Criterio 32. Cobertura Internacional / Nacional / Estatal / Delegacional o municipal</t>
  </si>
  <si>
    <t>Criterio 33. Ámbito geográfico de cobertura, en su caso</t>
  </si>
  <si>
    <t>Criterio 34. Fecha de inicio de la campaña o aviso institucional con el formato día/mes/año (por ej. 31/Marzo/2016)</t>
  </si>
  <si>
    <t>Criterio 35. Fecha de término de la campaña o aviso institucional con el formato día/mes/año (por ej. 31/Marzo/2016)</t>
  </si>
  <si>
    <t>Criterio 36. Sexo</t>
  </si>
  <si>
    <t>Criterio 37. Lugar de residencia</t>
  </si>
  <si>
    <t>Criterio 38. Nivel educativo</t>
  </si>
  <si>
    <t>Criterio 39. Grupo de edad</t>
  </si>
  <si>
    <t>Criterio 40. Nivel socioeconómico</t>
  </si>
  <si>
    <t>Criterio 41. Razón social o nombre completo del (los) proveedor(es) y/o responsable(s) de publicar la campaña o la comunicación correspondiente (nombre[s], primer apellido y segundo apellido en caso de ser persona física)</t>
  </si>
  <si>
    <t>Criterio 42. Nombre comercial del (los) proveedor(es) y/o responsable(s)</t>
  </si>
  <si>
    <t>Criterio 43. Registro Federal de Contribuyentes de la persona física o moral proveedora del producto o servicio publicitario</t>
  </si>
  <si>
    <t>Criterio 44. Procedimiento de contratación: licitación pública, adjudicación directa, invitación restringida</t>
  </si>
  <si>
    <t>Criterio 45. Fundamento jurídico del proceso de contratación</t>
  </si>
  <si>
    <t>Criterio 46. Descripción breve de las razones que justifican la elección de tal proveedor</t>
  </si>
  <si>
    <t>Criterio 47. Partida genérica</t>
  </si>
  <si>
    <t>Criterio 48. Clave del concepto (conforme al clasificador por objeto del gasto)</t>
  </si>
  <si>
    <t>Criterio 49. Nombre del concepto (conforme al clasificador por objeto del gasto)</t>
  </si>
  <si>
    <t>Criterio 50. Presupuesto asignado por concepto</t>
  </si>
  <si>
    <t>Criterio 51. Presupuesto modificado por concepto</t>
  </si>
  <si>
    <t>Criterio 52. Presupuesto total ejercido por concepto al periodo reportado</t>
  </si>
  <si>
    <t>Criterio 53. Denominación de cada partida</t>
  </si>
  <si>
    <t>Criterio 54. Presupuesto total asignado a cada partida</t>
  </si>
  <si>
    <t>Criterio 55. Presupuesto modificado por partida</t>
  </si>
  <si>
    <t>Criterio 56. Presupuesto ejercido al periodo reportado de cada partida</t>
  </si>
  <si>
    <t>Criterio 57. Fecha de firma de contrato con el formato día/mes/año (por ej. 31/Marzo/2016)</t>
  </si>
  <si>
    <t>Criterio 58. Número o referencia de identificación del contrato</t>
  </si>
  <si>
    <t>Criterio 59. Objeto del contrato</t>
  </si>
  <si>
    <t>Criterio 60. Hipervínculo al contrato firmado</t>
  </si>
  <si>
    <t>Criterio 61. Hipervínculo al convenio modificatorio, en su caso</t>
  </si>
  <si>
    <t>Criterio 62. Monto total del contrato</t>
  </si>
  <si>
    <t>Criterio 63. Monto pagado al periodo publicado</t>
  </si>
  <si>
    <t>Criterio 64. Fecha de inicio de los servicios contratados con el formato día/mes/año (por ej. 31/Marzo/2016)</t>
  </si>
  <si>
    <t>Criterio 65. Fecha de término de los servicios contratados con el formato día/mes/año (por ej. 31/Marzo/2016)</t>
  </si>
  <si>
    <t>Criterio 66. Número de factura</t>
  </si>
  <si>
    <t>Criterio 67. Hipervínculo a la factura</t>
  </si>
  <si>
    <t xml:space="preserve">Criterio 68. Nota: El Sujeto Obligado deberá publicar la justificación de la información faltante. </t>
  </si>
  <si>
    <t>Criterio 69. Fecha de actualización de la información publicada con el formato día/mes/año (por ej. 31/Marzo/2016)</t>
  </si>
  <si>
    <t>Criterio 70. Fecha de validación de la información publicada con el formato día/mes/año (por ej. 31/Marzo/2016)</t>
  </si>
  <si>
    <t>Criterio 71. Área(s) o unidad(es) administrativa(s) que genera(n) o posee(n) la información respectiva y son responsables de publicarla y actualizarla</t>
  </si>
  <si>
    <t>Criterio 72. Año. Correspondiente al año fiscal que se reporta.</t>
  </si>
  <si>
    <t>Criterio 73.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</si>
  <si>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74. La información publicada deberá estar actualizada al periodo que corresponde, de acuerdo con la Tabla de actualización y conservación de la información</t>
  </si>
  <si>
    <t>Criterio 75. Conservar en el sitio de Internet y a través de la Plataforma Nacional la información vigente de acuerdo con la Tabla de actualización y conservación de la información</t>
  </si>
  <si>
    <t>Criterio 76. La información publicada se organiza mediante el formato 1, en el que se incluyen todos los campos especificados en los criterios sustantivos de contenido</t>
  </si>
  <si>
    <t>Criterio 77. El soporte de la información permite su reutilización</t>
  </si>
  <si>
    <t>XXIX 3</t>
  </si>
  <si>
    <t>Criterio 78. Ejercicio</t>
  </si>
  <si>
    <t>Criterio 79. Periodo que se informa</t>
  </si>
  <si>
    <t>Criterio 80. Sujeto obligado al que se le proporcionó el servicio/permiso</t>
  </si>
  <si>
    <t>Criterio 81. Tipo: Tiempo de Estado / Tiempo fiscal</t>
  </si>
  <si>
    <t>Criterio 82. Medio de comunicación</t>
  </si>
  <si>
    <t>Criterio 83. Descripción de unidad, por ejemplo: spot de 30 segundos (radio/televisión)</t>
  </si>
  <si>
    <t>Criterio 84. Concepto o campaña</t>
  </si>
  <si>
    <t>Criterio 85. Clave única de identificación de campaña o aviso institucional, en su caso</t>
  </si>
  <si>
    <t>Criterio 86. Autoridad que proporcionó la clave única de identificación de campaña o aviso institucional</t>
  </si>
  <si>
    <t>Criterio 87. Cobertura: internacional, nacional, estatal, delegacional o municipal</t>
  </si>
  <si>
    <t>Criterio 88. Ámbito geográfico de cobertura</t>
  </si>
  <si>
    <t>Criterio 89. Sexo</t>
  </si>
  <si>
    <t>Criterio 90. Lugar de residencia</t>
  </si>
  <si>
    <t>Criterio 91 Nivel socioeconómico</t>
  </si>
  <si>
    <t>Criterio 92. Nivel educativo</t>
  </si>
  <si>
    <t>Criterio 93. Grupo de edad</t>
  </si>
  <si>
    <t>Criterio 94. Concesionario responsable de publicar la campaña o la comunicación correspondiente (razón social)</t>
  </si>
  <si>
    <t>Criterio 95. Nombre comercial del concesionario responsable de publicar la campaña o comunicación</t>
  </si>
  <si>
    <t>Criterio 96. Descripción breve de las razones que justifican la elección del proveedor</t>
  </si>
  <si>
    <t>Criterio 97. Monto total del tiempo de Estado o tiempo fiscal consumidos (con el formato: horas/minutos/segundos)</t>
  </si>
  <si>
    <t>Criterio 98. Área administrativa encargada de solicitar la difusión del mensaje o producto, en su caso</t>
  </si>
  <si>
    <t>Criterio 99. Fecha de inicio de difusión del concepto o campaña en el formato día/mes/año (por ej. 31/Marzo/2016)</t>
  </si>
  <si>
    <t>Criterio 100. Fecha de término de difusión del concepto o campaña con el formato día/mes/año (por ej. 31/Marzo/2016)</t>
  </si>
  <si>
    <t>Criterio 101. Presupuesto total asignado a cada partida</t>
  </si>
  <si>
    <t>Criterio 102. Presupuesto ejercido al periodo reportado de cada partida</t>
  </si>
  <si>
    <t>Criterio 103. Número de factura, en su caso</t>
  </si>
  <si>
    <t xml:space="preserve">Criterio 104. Nota: El Sujeto Obligado deberá publicar la justificación de la información faltante. </t>
  </si>
  <si>
    <t>Criterio 105. Fecha de actualización de la información publicada con el formato día/mes/año (por ej. 31/Marzo/2016)</t>
  </si>
  <si>
    <t>Criterio 106. Fecha de validación de la información publicada con el formato día/mes/año (por ej. 31/Marzo/2016)</t>
  </si>
  <si>
    <t>Criterio 107. Área(s) o unidad(es) administrativa(s) que genera(n) o posee(n) la información respectiva y son responsables de publicarla y actualizarla</t>
  </si>
  <si>
    <t>Criterio 108. Año. Correspondiente al año fiscal que se reporta.</t>
  </si>
  <si>
    <t>Criterio 109.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</si>
  <si>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110. La información publicada deberá estar actualizada al periodo que corresponde, de acuerdo con la Tabla de actualización y conservación de la información</t>
  </si>
  <si>
    <t>Criterio 111. Conservar en el sitio de Internet y a través de la Plataforma Nacional la información vigente de acuerdo con la Tabla de actualización y conservación de la información</t>
  </si>
  <si>
    <t>Criterio 112. La información publicada se organiza mediante el formato 1, en el que se incluyen todos los campos especificados en los criterios sustantivos de contenido</t>
  </si>
  <si>
    <t>Criterio 113. El soporte de la información permite su reutilización</t>
  </si>
  <si>
    <t>Art. 84 - Fracción XXX. Resultados de auditorías</t>
  </si>
  <si>
    <t>Criterio 114. Ejercicio en el que inició la auditoría o revisión</t>
  </si>
  <si>
    <t>Criterio 115. Periodo en el que se dio inicio a la auditoría</t>
  </si>
  <si>
    <t>Criterio 116. Ejercicio(s) auditado(s)</t>
  </si>
  <si>
    <t>Criterio 117. Periodo auditado</t>
  </si>
  <si>
    <t>Criterio 118. Rubro: Auditoría interna / Auditoría externa</t>
  </si>
  <si>
    <t>Criterio 119. Tipo de auditoría, con base en la clasificación hecha por el órgano fiscalizador correspondiente</t>
  </si>
  <si>
    <t>Criterio 120. Número de auditoría o nomenclatura que la identifique</t>
  </si>
  <si>
    <t>Criterio 121. Órgano que realizó la revisión o auditoría</t>
  </si>
  <si>
    <t>Criterio 122. Nomenclatura, número o folio que identifique el oficio o documento de apertura en el que se haya notificado el inicio de trabajo de revisión</t>
  </si>
  <si>
    <t>Criterio 123. Nomenclatura, número o folio que identifique el oficio o documento de solicitud de información que será revisada</t>
  </si>
  <si>
    <t>Criterio 124. Objetivo(s) de la realización de la auditoría</t>
  </si>
  <si>
    <t>Criterio 125. Rubros sujetos a revisión</t>
  </si>
  <si>
    <t>Criterio 126. Fundamentos legales (normas y legislaciones aplicables a la auditoría)</t>
  </si>
  <si>
    <t>Criterio 127. Número de oficio o documento de notificación de resultados</t>
  </si>
  <si>
    <t>Criterio 128. Por rubro sujeto a revisión, el número total de hallazgos, observaciones, conclusiones, recomendaciones, o lo que derive</t>
  </si>
  <si>
    <t>Criterio 129. Hipervínculo a las recomendaciones y/u observaciones hechas al sujeto obligado, ordenadas por rubro sujeto a revisión</t>
  </si>
  <si>
    <t>Criterio 130. Informes finales, de revisión y/o dictamen (puede tratarse de un texto libre o de un documento publicado en formato PDF, en el que se difundan firmas, cuyo formato debe permitir su reutilización)</t>
  </si>
  <si>
    <t>Criterio 131. Tipo de acción promovida por el órgano fiscalizador, como pueden ser la emisión de una recomendación, pliego de observaciones, promoción del ejercicio de la facultad de comprobación fiscal, multa, responsabilidad administrativa sancionatoria, fincamiento de responsabilidad, denuncia de hechos, u otras de acuerdo con lo especificado por el órgano fiscalizador y la normatividad que corresponda[1]</t>
  </si>
  <si>
    <t>Criterio 132. Servidor(a) público(a) y/o área del sujeto obligado responsable o encargada de recibir los resultados</t>
  </si>
  <si>
    <t>Criterio 133. El total de solventaciones y/o aclaraciones realizadas</t>
  </si>
  <si>
    <t>Criterio 134. En su caso, el informe sobre las aclaraciones realizadas por el sujeto obligado a las acciones promovidas por el órgano fiscalizador (puede tratarse de un texto libre o de un documento publicado en formato PDF, en el que se difundan firmas, cuyo formato debe permitir su reutilización)</t>
  </si>
  <si>
    <t>Criterio 135. El total de acciones pendientes por solventar y/o aclarar ante el órgano fiscalizador</t>
  </si>
  <si>
    <r>
      <t xml:space="preserve">Criterio 136. Hipervínculo al </t>
    </r>
    <r>
      <rPr>
        <b/>
        <sz val="11"/>
        <color theme="1"/>
        <rFont val="Calibri"/>
        <family val="2"/>
        <scheme val="minor"/>
      </rPr>
      <t>Programa Anual de Auditorías</t>
    </r>
    <r>
      <rPr>
        <sz val="11"/>
        <color theme="1"/>
        <rFont val="Calibri"/>
        <family val="2"/>
        <scheme val="minor"/>
      </rPr>
      <t xml:space="preserve"> para la Fiscalización Superior de la Cuenta Pública[2] generado y publicado por la ASF, cuando se trate de auditorías practicadas al ejercicio de recursos públicos federales; o en su caso al Plan, Programa Anual u homólogo que genere la entidad estatal de fiscalización correspondiente[3]. Una vez que el Sistema Nacional de Fiscalización realice el Programa Anual de Auditorías derivado de dicho Sistema, se deberá publicar el hipervínculo al mismo.</t>
    </r>
  </si>
  <si>
    <t xml:space="preserve">Criterio 137. Nota: El Sujeto Obligado deberá publicar la justificación de la información faltante. </t>
  </si>
  <si>
    <t>Criterio 138. Fecha de actualización de la información publicada con el formato día/mes/año (por ej. 31/Marzo/2016)</t>
  </si>
  <si>
    <t>Criterio 139. Fecha de validación de la información publicada con el formato día/mes/año (por ej. 31/Marzo/2016)</t>
  </si>
  <si>
    <t>Criterio 140. Área(s) o unidad(es) administrativa(s) que genera(n) o posee(n) la información respectiva y son responsables de publicarla y actualizarla</t>
  </si>
  <si>
    <t>Criterio 141. Año. Correspondiente al año fiscal que se reporta.</t>
  </si>
  <si>
    <t>Criterio 142.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</si>
  <si>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143. La información publicada deberá estar actualizada al periodo que corresponde, de acuerdo con la Tabla de actualización y conservación de la información</t>
  </si>
  <si>
    <t>Criterio 144. Conservar en el sitio de Internet y a través de la Plataforma Nacional la información vigente de acuerdo con la Tabla de actualización y conservación de la información</t>
  </si>
  <si>
    <t>Criterio 145. La información publicada se organiza mediante el formato 1, en el que se incluyen todos los campos especificados en los criterios sustantivos de contenido</t>
  </si>
  <si>
    <t>Criterio 146. El soporte de la información permite su reutilización</t>
  </si>
  <si>
    <t>Art. 84- Fracción XXXI. Dictámenes estados financieros</t>
  </si>
  <si>
    <t>Criterio 2. Ejercicio auditado</t>
  </si>
  <si>
    <t>Criterio 3. Hipervínculo a los estados financieros dictaminados</t>
  </si>
  <si>
    <t>Criterio 4. Fecha de emisión del dictamen día/mes/año (por ej. 27/Abril/2016)</t>
  </si>
  <si>
    <t>Criterio 5. Hipervínculo al dictamen de los estados financieros entregado por el contador público independiente al sujeto obligado en el que se incluyan los anexos con las observaciones, recomendaciones y notas. En su caso, se deberán prever documentos en versión pública si contienen información reservada</t>
  </si>
  <si>
    <t>Criterio 6. Total de observaciones resultantes</t>
  </si>
  <si>
    <t>Criterio 7. Total de aclaraciones efectuadas</t>
  </si>
  <si>
    <t>Criterio 8. Total de solventaciones</t>
  </si>
  <si>
    <t xml:space="preserve">Criterio 9. Nombre completo, primer apellido y segundo apellido del contador público que realizó el dictámen. </t>
  </si>
  <si>
    <t>Criterio 10. Razón social, denominación o nombre del (la) contador(a) público(a) independiente que realizó el dictamen</t>
  </si>
  <si>
    <t>Criterio 17.  La información publicada deberá estar actualizada al periodo que corresponde, de acuerdo con la Tabla de actualización y conservación de la información</t>
  </si>
  <si>
    <t>Art. 84 - Fracción XXXII. Personas físicas o morales a quienes se asigne recursos públicos</t>
  </si>
  <si>
    <t>Criterio 3. Ámbito de aplicación, función o destino del recurso público: Educación / Salud / Cultura / Desarrollo social / Economía /Protección del medio ambiente / Otro (especificar)</t>
  </si>
  <si>
    <t>Criterio 4. Fecha en la que el sujeto obligado firmó el documento que autoriza la asignación o permite la entrega de recursos al/los particulares, publicada con el formato día/mes/año (por ej. 31/Marzo/2016)</t>
  </si>
  <si>
    <t>Criterio 5. Hipervínculo al convenio, acuerdo, decreto o convocatoria oficial. En su caso, señalar que no se emitió convocatoria alguna. Cuando se trate de sindicatos, se publicará un hipervínculo al convenio o acuerdo concertado con la representación sindical</t>
  </si>
  <si>
    <t>Criterio 6. Denominación, en su caso, de la partida presupuestal que dio origen a los recursos que se entregaron</t>
  </si>
  <si>
    <t>Criterio 7. Total de presupuesto otorgado a la partida presupuestal antes mencionada, en su caso</t>
  </si>
  <si>
    <t>Criterio 8. Unidad administrativa responsable del otorgamiento (de acuerdo con el catálogo de unidades administrativas o puestos del sujeto obligado, si así corresponde)</t>
  </si>
  <si>
    <t>Criterio 9. Fundamento jurídico (artículo, fracción, lineamiento, o lo que corresponda) que sustenta la asignación o permiso para usar recursos públicos</t>
  </si>
  <si>
    <t>Criterio 10. Personería jurídica: Persona física / Persona moral</t>
  </si>
  <si>
    <t>Criterio 11. Clasificación de la persona moral: Sociedad mercantil / Sociedad / Asociación civil / Sociedad cooperativa de producción / Institución de crédito / Institución de seguros y fianzas / Almacén general de depósito / Arrendadora financiera / Unión de crédito y sociedad de inversión de capitales / Organismo descentralizado que comercializa bienes o servicios / Fideicomiso con actividades empresariales / Institución de asistencia o de beneficencia / Asociación deportiva / Asociación religiosa / Donataria autorizada / Asociación patronal / Sindicato / Cámara de comercio e industria / Asociación o sociedad civil de enseñanza de investigación científica o tecnológica / Sociedad cooperativa de consumo / Institución o sociedad civil que administren fondos o cajas de ahorro / Asociaciones de padres de familia / Asociación civil de colonos o que administren inmuebles en condominio / Agrupación agrícola / Agrupación ganadera / Agrupación pesquera / Agrupación silvícola / Asociación civil y sociedad de responsabilidad limitada / Asociación o sociedad civil autorizada para recibir donativos / Sociedad de gestión colectiva constituida conforme a la Ley Federal de Derecho de Autor / Asociación o sociedad civil que otorgue becas conforme al artículo 83 Ley del Impuesto Sobre la Renta / Sociedad y asociación civil dedicada a la investigación o preservación de la flora o fauna silvestre, reproducción de especies en peligro de extinción y conservación de su hábitat / Partido político / Asociación política legalmente reconocida</t>
  </si>
  <si>
    <t>Criterio 12. Nombre completo (nombre[s], primer apellido y segundo apellido) del beneficiario (persona física).</t>
  </si>
  <si>
    <t>Criterio 13. denominación y/o razón social (persona moral, organización civil o sindicato) de la persona que recibió los recursos.</t>
  </si>
  <si>
    <t>Criterio 14. Monto total y/o recurso público que se permitió o permitirá usar</t>
  </si>
  <si>
    <t>Criterio 15. Monto por entregarse y/o recurso público que se permitirá usar</t>
  </si>
  <si>
    <t>Criterio 16. Periodicidad de entrega de recursos (mensual, trimestral, anual, etcétera, o especificar si fue única)</t>
  </si>
  <si>
    <t>Criterio 17. Fecha en la que se entregó o entregarán los recursos (por ej. 31/Marzo/2016)</t>
  </si>
  <si>
    <t>Criterio 18. Hipervínculo a los informes sobre el uso y destino de los recursos que se asignaron o cuyo uso se permitió</t>
  </si>
  <si>
    <t xml:space="preserve">Criterio 19. Nota: El Sujeto Obligado deberá publicar la justificación de la información faltante. </t>
  </si>
  <si>
    <t>Criterio 20. Fecha de actualización de la información publicada con el formato día/mes/año (por ej. 31/Marzo/2016)</t>
  </si>
  <si>
    <t>Criterio 21. Fecha de validación de la información publicada con el formato día/mes/año (por ej. 31/Marzo/2016)</t>
  </si>
  <si>
    <t>Criterio 22. Área(s) o unidad(es) administrativa(s) que genera(n) o posee(n) la información respectiva y son responsables de publicarla y actualizarla</t>
  </si>
  <si>
    <t>Criterio 23. Año. Correspondiente al año fiscal que se reporta.</t>
  </si>
  <si>
    <t>Criterio 24.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</si>
  <si>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25.  La información publicada deberá estar actualizada al periodo que corresponde, de acuerdo con la Tabla de actualización y conservación de la información</t>
  </si>
  <si>
    <t>Criterio 26. Conservar en el sitio de Internet y a través de la Plataforma Nacional la información vigente de acuerdo con la Tabla de actualización y conservación de la información</t>
  </si>
  <si>
    <t>Criterio 27. La información publicada se organiza mediante el formato 1, en el que se incluyen todos los campos especificados en los criterios sustantivos de contenido</t>
  </si>
  <si>
    <t>Criterio 28. El soporte de la información permite su reutilización</t>
  </si>
  <si>
    <t xml:space="preserve">                        Art. 70 - Fracción XXXIII. Concesiones, contratos, convenios, permisos, licencias o autorizaciones otorgados</t>
  </si>
  <si>
    <t>Criterio 3. Tipo de acto jurídico: Concesión / Contrato / Convenio / Permiso / Licencia / Autorización</t>
  </si>
  <si>
    <t>Criterio 4. Objeto (la finalidad con la que se realizó el acto jurídico)</t>
  </si>
  <si>
    <t>Criterio 5. Fundamento jurídico por el cual se llevó a cabo el acto jurídico</t>
  </si>
  <si>
    <t>Criterio 6. Unidad(es) responsable(s) de instrumentación</t>
  </si>
  <si>
    <t>Criterio 7. Sector al cual se otorgó el acto jurídico: Público / Privado</t>
  </si>
  <si>
    <t xml:space="preserve">Criterio 8. Nombre completo (nombre[s], primer apellido y segundo apellido). </t>
  </si>
  <si>
    <t>Criterio 9. razón social del titular al cual se otorgó el acto jurídico</t>
  </si>
  <si>
    <t>Criterio 10. Fecha de inicio de vigencia del acto jurídico expresado en el formato día/mes/año (por ej. 31/marzo/2016)</t>
  </si>
  <si>
    <t>Criterio 11. Fecha de término de vigencia del acto jurídico expresado en el formato día/mes/año (por ej. 31/marzo/2016)</t>
  </si>
  <si>
    <t>Criterio 12. Cláusula, punto, artículo o fracción en el que se especifican los términos y condiciones del acto jurídico</t>
  </si>
  <si>
    <t>Criterio 13. Hipervínculo al contrato, convenio, permiso, licencia o concesión, donde se especifiquen los términos y condiciones, incluidos los anexos, en versión pública cuando así corresponda</t>
  </si>
  <si>
    <t>Criterio 14. Monto total o beneficio, servicio y/o recurso público aprovechado</t>
  </si>
  <si>
    <t>Criterio 15. Monto entregado, bien, servicio y/o recurso público aprovechado al periodo que se informa</t>
  </si>
  <si>
    <t>Criterio 16. Hipervínculo al documento donde se desglose el gasto a precios del año tanto para el ejercicio fiscal correspondiente como para los subsecuentes</t>
  </si>
  <si>
    <t>Criterio 17. Hipervínculo al informe sobre el monto total erogado, que en su caso corresponda</t>
  </si>
  <si>
    <t>Criterio 18. Hipervínculo al contrato plurianual modificado, en su caso</t>
  </si>
  <si>
    <t>El Director General cuenta con algunas de esas atribuciones y facultades (art. 23 de la Ley de Donación y Transplante de Órganos)</t>
  </si>
  <si>
    <t xml:space="preserve">           Art. 84 - Fracción XXXIV. Procedimientos de adjudicación directa, invitación restringida y licitaciones</t>
  </si>
  <si>
    <t>Criterio 1. Tipo de procedimiento: Licitación pública / Invitación a cuando menos tres personas / Adjudicación directa / Otra (especificar)</t>
  </si>
  <si>
    <t>Criterio 2. Materia: Obra pública / Servicios relacionados con obra pública / Adquisiciones / Arrendamientos / Servicios</t>
  </si>
  <si>
    <t>Criterio 3. Ejercicio</t>
  </si>
  <si>
    <t>Criterio 4. Periodo que se reporta</t>
  </si>
  <si>
    <t>Criterio 5. Número de expediente, folio o nomenclatura que identifique a cada procedimiento</t>
  </si>
  <si>
    <t>Criterio 6. Hipervínculo a la convocatoria o invitaciones emitidas</t>
  </si>
  <si>
    <t>Criterio 7. Fecha de la convocatoria o invitación, expresada con el formato día/mes/año (por ej. 31/Marzo/2016)</t>
  </si>
  <si>
    <t>Criterio 8. Descripción de las obras públicas, los bienes o los servicios contratados</t>
  </si>
  <si>
    <t>Criterio 9. Relación con los nombres de las personas físicas o morales que presentaron una proposición u oferta (en el caso de personas físicas: nombre[s], primer apellido, segundo apellido, en el caso de persona moral, razón social)</t>
  </si>
  <si>
    <t>Criterio 10. Fecha en la que se celebró la junta de aclaraciones, expresada con el formato día/mes/año (por ej. 31/Marzo/2016)</t>
  </si>
  <si>
    <t xml:space="preserve">Criterio 11. Relación con los nombres de los asistentes a la junta de aclaraciones (nombre[s], apellido paterno, apellido materno). </t>
  </si>
  <si>
    <t>Criterio 12. En el caso de personas morales especificar su denominación o razón social</t>
  </si>
  <si>
    <t>Criterio 13. Relación con los nombres de los servidores públicos asistentes a la junta de aclaraciones (nombre[s], apellido paterno, apellido materno)</t>
  </si>
  <si>
    <t>Criterio 14. Fecha de la junta de aclaraciones.</t>
  </si>
  <si>
    <t>Criterio 15. Incluir el cargo que ocupan en el sujeto obligado los servidores públicos asistentes a la junta de aclaraciones</t>
  </si>
  <si>
    <t>Criterio 16. Hipervínculo al fallo de la de aclaraciones o al documento correspondiente</t>
  </si>
  <si>
    <t>Criterio 17. Fecha de la junta de aclaraciones.</t>
  </si>
  <si>
    <t>Criterio 18. Hipervínculo, en su caso, al (los) dictamen(es)</t>
  </si>
  <si>
    <t>Criterio 19. Nombre completo o en el caso de personas físicas: nombre[s], primer, apellido, segundo apellido)</t>
  </si>
  <si>
    <t xml:space="preserve">Criterio 20.  Denominación o razón social del contratista o proveedor </t>
  </si>
  <si>
    <t>Criterio 21. Descripción breve de las razones que justifican su elección</t>
  </si>
  <si>
    <t>Criterio 22. Unidad administrativa solicitante de las obras públicas, el arrendamiento, la adquisición de bienes y/o la prestación de servicios</t>
  </si>
  <si>
    <t>Criterio 23. Unidad administrativa contratante</t>
  </si>
  <si>
    <t>Criterio 24. Unidad administrativa responsable de la ejecución</t>
  </si>
  <si>
    <t>Criterio 25. Número que identifique al contrato</t>
  </si>
  <si>
    <t>Criterio 26. Fecha del contrato, expresada con el formato día/mes/año (por ej. 31/Marzo/2016)</t>
  </si>
  <si>
    <t>Criterio 27. Monto del contrato sin impuestos incluidos (expresados en pesos mexicanos)</t>
  </si>
  <si>
    <t>Criterio 28. Monto total del contrato con impuestos incluidos (expresados en pesos mexicanos)</t>
  </si>
  <si>
    <t>Criterio 29. Monto mínimo</t>
  </si>
  <si>
    <t xml:space="preserve">Criterio 30. Monto máximo, en su caso. </t>
  </si>
  <si>
    <t>Criterio 31. Tipo de moneda</t>
  </si>
  <si>
    <t>Criterio 32. Tipo de cambio de referencia, en su caso</t>
  </si>
  <si>
    <t>Criterio 33. Forma de pago (efectivo, cheque o transacción bancaria)</t>
  </si>
  <si>
    <t>Criterio 34. Objeto del contrato</t>
  </si>
  <si>
    <t>Criterio 35. Fecha de inicio expresada con el formato día/mes/año (plazo de entrega o ejecución) (por ej. 31/Marzo/2016)</t>
  </si>
  <si>
    <t>Criterio 36. Fecha de término expresada con el formato día/mes/año (plazo de entrega o ejecución) (por ej. 31/Marzo/2016)</t>
  </si>
  <si>
    <t>Criterio 37. Hipervínculo al documento del contrato y sus anexos, en versión pública si así corresponde</t>
  </si>
  <si>
    <t>Criterio 38 Hipervínculo, en su caso al comunicado de suspensión, rescisión o terminación anticipada del contrato</t>
  </si>
  <si>
    <t>Criterio 39. Partida presupuestal (catálogo) de acuerdo con el Clasificador por Objeto del Gasto en el caso de ser aplicable</t>
  </si>
  <si>
    <t>Criterio 40. Origen de los recursos públicos: Federales / Estatales / Municipales</t>
  </si>
  <si>
    <t>Criterio 41. Fuente de financiamiento: Recursos Fiscales / Financiamientos internos / Financiamientos externos / Ingresos propios / Recursos Federales / Recursos Estatales/ Otros recursos (especificar)</t>
  </si>
  <si>
    <t>Criterio 42. Tipo de fondo de participación o aportación respectiva</t>
  </si>
  <si>
    <t>Criterio 43. Lugar donde se realizará la obra pública y/o servicio relacionado con la misma</t>
  </si>
  <si>
    <t>Criterio 44. Breve descripción de la obra pública</t>
  </si>
  <si>
    <t>Criterio 45. Hipervínculo a los estudios de impacto urbano y ambiental. En su caso, señalar que no se realizaron</t>
  </si>
  <si>
    <t>Criterio 46. Incluir, en su caso, observaciones dirigidas a la población relativas a la realización de las obras públicas, tales como: cierre de calles, cambio de circulación, impedimentos de paso, etcétera</t>
  </si>
  <si>
    <t>Criterio 47. Etapa de la obra pública y/o servicio de la misma: en planeación, en ejecución; o en finiquito.</t>
  </si>
  <si>
    <t>Criterio 48. Se realizaron convenios modificatorios: Sí/ No</t>
  </si>
  <si>
    <t>Criterio 49. Número de convenio modificatorio que recaiga a la contratación; en su caso, señalar que no se realizó</t>
  </si>
  <si>
    <t>Criterio 50. Objeto del convenio modificatorio</t>
  </si>
  <si>
    <t>Criterio 51. Fecha de firma del convenio modificatorio, expresada con el formato día/mes/año (por ej. 31/Marzo/2016)</t>
  </si>
  <si>
    <t>Criterio 52. Hipervínculo al documento del convenio, en versión pública si así corresponde</t>
  </si>
  <si>
    <t>Criterio 53. Mecanismos de vigilancia y supervisión de la ejecución, especificados en los contratos y/o convenios</t>
  </si>
  <si>
    <t>Criterio 54. Hipervínculo, en su caso, al (los) informe(s) de avance físicos en versión pública si así corresponde</t>
  </si>
  <si>
    <t>Criterio 55. Hipervínculo, en su caso, al (los) informe(s) de avance financieros, en versión pública si así corresponde</t>
  </si>
  <si>
    <t>Criterio 56. Hipervínculo al acta de recepción física de los trabajos ejecutados u homóloga</t>
  </si>
  <si>
    <t>Criterio 57. Hipervínculo al finiquito</t>
  </si>
  <si>
    <t xml:space="preserve">Criterio 58. Nota: El Sujeto Obligado deberá publicar la justificación de la información faltante. </t>
  </si>
  <si>
    <t>Criterio 59. Fecha de actualización de la información publicada con el formato día/mes/año (por ej. 31/Marzo/2016)</t>
  </si>
  <si>
    <t>Criterio 60. Fecha de validación de la información publicada con el formato día/mes/año (por ej. 31/Marzo/2016)</t>
  </si>
  <si>
    <t>Criterio 61. Área(s) o unidad(es) administrativa(s) que genera(n) o posee(n) la información respectiva y son responsables de publicarla y actualizarla</t>
  </si>
  <si>
    <t>Criterio 62. Año. Correspondiente al año fiscal que se reporta.</t>
  </si>
  <si>
    <t>Criterio 63.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</si>
  <si>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64.  La información publicada deberá estar actualizada al periodo que corresponde, de acuerdo con la Tabla de actualización y conservación de la información</t>
  </si>
  <si>
    <t>Criterio 65. Conservar en el sitio de Internet y a través de la Plataforma Nacional la información vigente de acuerdo con la Tabla de actualización y conservación de la información</t>
  </si>
  <si>
    <t>Criterio 66. La información publicada se organiza mediante el formato 1, en el que se incluyen todos los campos especificados en los criterios sustantivos de contenido</t>
  </si>
  <si>
    <t>Criterio 67. El soporte de la información permite su reutilización</t>
  </si>
  <si>
    <t>XXXIV 2</t>
  </si>
  <si>
    <t>Criterio 68. Tipo de procedimiento.</t>
  </si>
  <si>
    <t>Criterio 69. Categoría.</t>
  </si>
  <si>
    <t xml:space="preserve">Criterio 70. Ejercicio. </t>
  </si>
  <si>
    <t xml:space="preserve">Criterio 71. Periodo que se reporta </t>
  </si>
  <si>
    <t xml:space="preserve">Criterio 72. Número de expediente, folio o nomenclatura. </t>
  </si>
  <si>
    <t xml:space="preserve">Criterio 73. Motivos y fundamentos legales aplicados. </t>
  </si>
  <si>
    <t xml:space="preserve">Criterio 74. Hipervínculo a la autorización. </t>
  </si>
  <si>
    <t xml:space="preserve">Criterio 75. Descripción de obras, bienes o servicios. </t>
  </si>
  <si>
    <t>Criterio 76. Cotizaciones consideradas ( Nombre(s), Primer apellido, Segundo apellido, Razón social, Monto total de la cotización.</t>
  </si>
  <si>
    <t xml:space="preserve">Criterio 77. Nombre o razón social del adjudicado (nombre(s), primer apellido, segundo apellido, razón social). </t>
  </si>
  <si>
    <t xml:space="preserve">Criterio 78. Unidad administrativa solicitante. </t>
  </si>
  <si>
    <t xml:space="preserve">Criterio 79. Unidad administrativa responsable de la ejecución. </t>
  </si>
  <si>
    <t xml:space="preserve">Criterio 80. Número que identifique al contrato. </t>
  </si>
  <si>
    <t xml:space="preserve">Criterio 81. Fecha del contrato. </t>
  </si>
  <si>
    <t>Criterio 82. Monto del contrato sin impuesto incluidos.</t>
  </si>
  <si>
    <t xml:space="preserve">Criterio 83. Monto del contrato con impuestos incluidos. </t>
  </si>
  <si>
    <t xml:space="preserve">Criterio 84. Monto mínimo, en su caso. </t>
  </si>
  <si>
    <t xml:space="preserve">Criterio 85. Monto máximo, en su caso. </t>
  </si>
  <si>
    <t xml:space="preserve">Criterio 86. Tipo de moneda. </t>
  </si>
  <si>
    <t xml:space="preserve">Criterio 87. Tipo de cambio de referencia, en su caso. </t>
  </si>
  <si>
    <t xml:space="preserve">Criterio 88. Forma de pago, </t>
  </si>
  <si>
    <t xml:space="preserve">Criterio 89. Objeto del contrato. </t>
  </si>
  <si>
    <t xml:space="preserve">Criterio 90. Monto total de garantías y/o contragarantías. </t>
  </si>
  <si>
    <t xml:space="preserve">Criterio 91. Fecha de inicio del plazo de entrega o ejecución. </t>
  </si>
  <si>
    <t xml:space="preserve">Criterio 92. Fecha de término del plazo de entrega o ejecución. </t>
  </si>
  <si>
    <t xml:space="preserve">Criterio 93. Hipervínculo al documento del contrato y anexos. </t>
  </si>
  <si>
    <t xml:space="preserve">Criterio 94. Hipervínculo al comunicado de suspensión. </t>
  </si>
  <si>
    <t xml:space="preserve">Criterio 95. Origen de los recursos públicos. </t>
  </si>
  <si>
    <t xml:space="preserve">Criterio 96. Fuentes de financiamiento. </t>
  </si>
  <si>
    <t xml:space="preserve">Criterio 97. Obra pública y/o servicios relacionados con ésta: Lugar donde se realizará la obra pública. </t>
  </si>
  <si>
    <t>Criterio 98. Estudios de impacto urbano y ambiental</t>
  </si>
  <si>
    <t xml:space="preserve">Criterio 99. Observaciones dirigidas a la población relativas a obras públicas. </t>
  </si>
  <si>
    <t xml:space="preserve">Criterio 100. Etapa de la obra. </t>
  </si>
  <si>
    <t>Criterio 101. Se realizaron convenios modificatorios  si/no.</t>
  </si>
  <si>
    <t xml:space="preserve">Criterio 102. Convenios modificatorios: Número de convenio modificatorio. </t>
  </si>
  <si>
    <t xml:space="preserve">Criterio 103. Objeto del convenio modificatorio. </t>
  </si>
  <si>
    <t xml:space="preserve">Criterio 104 Fecha de firma del convenio modificatorio. </t>
  </si>
  <si>
    <t xml:space="preserve">Criterio 105. Hipervínculo al  documento del convenio  modificatorio. </t>
  </si>
  <si>
    <t xml:space="preserve">Criterio 106. Mecanismos de vigilancia y supervisión contratos. </t>
  </si>
  <si>
    <t>Criterio 107. Hipervínculo a los informes de avance físico.</t>
  </si>
  <si>
    <t xml:space="preserve">Criterio 108. Hipervínculo a los informes de avance financiero. </t>
  </si>
  <si>
    <t>Criterio 109. Hipervínculo al acta de recepción física de trabajos.</t>
  </si>
  <si>
    <t xml:space="preserve">Criterio 110. Hipervínculo al finiquito. </t>
  </si>
  <si>
    <t xml:space="preserve">Criterio 106. Nota: El Sujeto Obligado deberá publicar la justificación de la información faltante. </t>
  </si>
  <si>
    <t>Criterio 107. Fecha de actualización de la información publicada con el formato día/mes/año (por ej. 31/Marzo/2016)</t>
  </si>
  <si>
    <t>Criterio 108. Fecha de validación de la información publicada con el formato día/mes/año (por ej. 31/Marzo/2016)</t>
  </si>
  <si>
    <t>Criterio 109. Área(s) o unidad(es) administrativa(s) que genera(n) o posee(n) la información respectiva y son responsables de publicarla y actualizarla</t>
  </si>
  <si>
    <t>Criterio 110. Año. Correspondiente al año fiscal que se reporta.</t>
  </si>
  <si>
    <t>Criterio 111.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</si>
  <si>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112.  La información publicada deberá estar actualizada al periodo que corresponde, de acuerdo con la Tabla de actualización y conservación de la información</t>
  </si>
  <si>
    <t>Criterio 113. Conservar en el sitio de Internet y a través de la Plataforma Nacional la información vigente de acuerdo con la Tabla de actualización y conservación de la información</t>
  </si>
  <si>
    <t>Criterio 114. La información publicada se organiza mediante el formato 1, en el que se incluyen todos los campos especificados en los criterios sustantivos de contenido</t>
  </si>
  <si>
    <t>Criterio 115. El soporte de la información permite su reutilización</t>
  </si>
  <si>
    <t>Art. 84 - Fracción XXXV. Informes</t>
  </si>
  <si>
    <t>Criterio 3. Denominación de cada uno de los informes, que por ley debe emitir el sujeto obligado.</t>
  </si>
  <si>
    <t>Criterio 4. Denominación del área responsable de su emisión.</t>
  </si>
  <si>
    <t>Criterio 5. Fundamento legal para la elaboración y/o presentación del informe (normatividad, artículo, fracción)</t>
  </si>
  <si>
    <t>Criterio 6. Periodicidad para elaborar y/o presentar el informe (mensual, bimestral, trimestral, tetramestral, semestral, anual, sexenal)</t>
  </si>
  <si>
    <t>Criterio 7. Fecha en la que se presentó y/o entregó con el formato día/mes/año (ej. 31/Marzo/2016)</t>
  </si>
  <si>
    <t>Criterio 8. Hipervínculo al documento del informe que corresponda</t>
  </si>
  <si>
    <t>Criterio 15.  La información publicada deberá estar actualizada al periodo que corresponde, de acuerdo con la Tabla de actualización y conservación de la información</t>
  </si>
  <si>
    <t>Art. 84 - Fracción XXXVI. Estadísticas generadas</t>
  </si>
  <si>
    <r>
      <t>Criterio 2. Listado con las denominaciones</t>
    </r>
    <r>
      <rPr>
        <b/>
        <sz val="11"/>
        <color theme="1"/>
        <rFont val="Calibri"/>
        <family val="2"/>
        <scheme val="minor"/>
      </rPr>
      <t xml:space="preserve"> temáticas</t>
    </r>
    <r>
      <rPr>
        <sz val="11"/>
        <color theme="1"/>
        <rFont val="Calibri"/>
        <family val="2"/>
        <scheme val="minor"/>
      </rPr>
      <t xml:space="preserve"> de las estadísticas que genera el sujeto obligado</t>
    </r>
  </si>
  <si>
    <t>Criterio 3. Periodo de actualización de datos: Quincenal / Mensual / Bimestral / Trimestral / Anual Sexenal / Otro (especificar)</t>
  </si>
  <si>
    <t>Criterio 4. Periodo que se informa</t>
  </si>
  <si>
    <t>Criterio 5. Denominación del proyecto</t>
  </si>
  <si>
    <t>Criterio 6. Descripción de variables</t>
  </si>
  <si>
    <t>Criterio 7. Documentos técnicos, metodológicos y normativos relacionados con la generación de estadísticas y el manejo de las bases de datos</t>
  </si>
  <si>
    <t xml:space="preserve">Motivar la inexistencia de los documentos técnicos, metodológicos o normativos </t>
  </si>
  <si>
    <t>Criterio 8. Tipos de archivo de las bases de datos: HTML / XLS / IQY / CSV / XML / SAV / Otro (especificar)</t>
  </si>
  <si>
    <t>Especificar el tipo de archivo de las bases de datos</t>
  </si>
  <si>
    <t>Criterio 9. Hipervínculo a las bases de datos respectivas</t>
  </si>
  <si>
    <t>Criterio 10. Hipervínculo a las series o bancos de datos existentes</t>
  </si>
  <si>
    <t>Art. 84 - Fracción XXXVII. Informes de avances programáticos.</t>
  </si>
  <si>
    <t>Criterio 2. Periodo que se reporta</t>
  </si>
  <si>
    <t xml:space="preserve">Criterio 3. Clave del capítulo. </t>
  </si>
  <si>
    <t>Criterio 4.  Denominación del capítulo,</t>
  </si>
  <si>
    <t>Criterio 5. Presupuesto asignado por capítulo con base en la clasificación económica del gasto</t>
  </si>
  <si>
    <t>Criterio 6. Presupuesto modificado por capítulo, concepto y partidas, con base en la clasificación económica del gasto</t>
  </si>
  <si>
    <t>Criterio 7. Presupuesto ejercido por capítulo con base en la clasificación económica del gasto</t>
  </si>
  <si>
    <t xml:space="preserve">Criterio 8. Clave del concepto. </t>
  </si>
  <si>
    <t xml:space="preserve">Criterio 9. Denominación del concepto. </t>
  </si>
  <si>
    <t xml:space="preserve">Criterio 10. Presupuesto asignado por concepto de gasto. </t>
  </si>
  <si>
    <t xml:space="preserve">Criterio 11. Presupuesto modificado por concepto </t>
  </si>
  <si>
    <t xml:space="preserve">Criterio 12. Presupuesto ejercido por concepto </t>
  </si>
  <si>
    <t xml:space="preserve">Criterio 13. Clave de  la partida. </t>
  </si>
  <si>
    <t xml:space="preserve">Criterio 14. Denominación de la partida. </t>
  </si>
  <si>
    <t xml:space="preserve">Criterio 15. Presupuesto asignado por partida. </t>
  </si>
  <si>
    <t>Criterio 16. Presupuesto modificado por partida.</t>
  </si>
  <si>
    <t xml:space="preserve">Criterio 17. Presupuesto ejercido por partida. </t>
  </si>
  <si>
    <t xml:space="preserve">Criterio 18. Justificación de la modificación del presupuesto. </t>
  </si>
  <si>
    <t xml:space="preserve">Criterio 19. Hipervínculo al informe trimestral programático. </t>
  </si>
  <si>
    <t xml:space="preserve">Criterio 20. Hipervínculo a Balances generales. </t>
  </si>
  <si>
    <t xml:space="preserve">Criterio 21. Hipervínculo al Estado Financiero. </t>
  </si>
  <si>
    <t xml:space="preserve">Criterio 22. Nota: El Sujeto Obligado deberá publicar la justificación de la información faltante. </t>
  </si>
  <si>
    <t>Criterio 23. Fecha de actualización de la información publicada con el formato día/mes/año (por ej. 31/Marzo/2016)</t>
  </si>
  <si>
    <t>Criterio 24. Fecha de validación de la información publicada con el formato día/mes/año (por ej. 31/Marzo/2016)</t>
  </si>
  <si>
    <t>Criterio 25. Área(s) o unidad(es) administrativa(s) que genera(n) o posee(n) la información respectiva y son responsables de publicarla y actualizarla</t>
  </si>
  <si>
    <t>Criterio 26. Año. Correspondiente al año fiscal que se reporta.</t>
  </si>
  <si>
    <t>Criterio 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</si>
  <si>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28.  La información publicada deberá estar actualizada al periodo que corresponde, de acuerdo con la Tabla de actualización y conservación de la información</t>
  </si>
  <si>
    <t>Criterio 29. Conservar en el sitio de Internet y a través de la Plataforma Nacional la información vigente de acuerdo con la Tabla de actualización y conservación de la información</t>
  </si>
  <si>
    <t>Criterio 30. La información publicada se organiza mediante el formato 1, en el que se incluyen todos los campos especificados en los criterios sustantivos de contenido</t>
  </si>
  <si>
    <t>Criterio 31. El soporte de la información permite su reutilización</t>
  </si>
  <si>
    <t>Art. 84 - Fracción XXXVIII. Padrón proveedores y contratistas</t>
  </si>
  <si>
    <t>Criterio 3. Personería jurídica del proveedor o contratista: Persona física/Persona moral</t>
  </si>
  <si>
    <t>Criterio 4. Nombre (nombre[s], primer apellido, segundo apellido) del proveedor o contratista</t>
  </si>
  <si>
    <t xml:space="preserve">Criterio 5. Denominación o razón social del proveedor o contratista. </t>
  </si>
  <si>
    <t>Criterio 6. Estratificación: Micro empresa/Pequeña empresa/Mediana empresa</t>
  </si>
  <si>
    <t>Criterio 7. Origen del proveedor o contratista. Nacional/Internacional</t>
  </si>
  <si>
    <t>Criterio 8. Entidad federativa (catálogo de entidades federativas) si la empresa es nacional</t>
  </si>
  <si>
    <t>Criterio 9. País de origen si la empresa es una filial internacional</t>
  </si>
  <si>
    <t>Criterio 10. Registro Federal de Contribuyentes (RFC) de la persona física o moral con homoclave incluida, emitido por el Servicio de Administración Tributaria (SAT). En el caso de personas morales son 12 caracteres y en el de personas físicas 13.</t>
  </si>
  <si>
    <t>Criterio 11. El proveedor o contratista realiza subcontrataciones: Sí / No</t>
  </si>
  <si>
    <t>Criterio 12. Giro de la empresa (catálogo). Especificar la actividad económica de la empresa usando como referencia la clasificación que se maneja en el Directorio Estadístico Nacional de Unidades Económicas (ej. Servicios Inmobiliarios y de alquiler de bienes muebles e intangibles, Servicios inmobiliarios, Alquiler de automóviles, camiones y otros trasportes terrestres; Alquiler de automóviles sin chofer)</t>
  </si>
  <si>
    <t xml:space="preserve">Criterio 14. Nombre de la vialidad. </t>
  </si>
  <si>
    <t xml:space="preserve">Criterio 15. Número Exterior. </t>
  </si>
  <si>
    <t xml:space="preserve">Criterio 16. Número interior, en su caso. </t>
  </si>
  <si>
    <t xml:space="preserve">Criterio 17. Tipo de asentamiento. </t>
  </si>
  <si>
    <t xml:space="preserve">Criterio 19. Clave de la localidad. </t>
  </si>
  <si>
    <t xml:space="preserve">Criterio 20. Clave del municipio. </t>
  </si>
  <si>
    <t xml:space="preserve">Criterio 21. Nombre del municipio o delegación. </t>
  </si>
  <si>
    <t xml:space="preserve">Criterio 22. Clave de la Entidad Federativa. </t>
  </si>
  <si>
    <t xml:space="preserve">Criterio 23. Entidad Federativa. </t>
  </si>
  <si>
    <t xml:space="preserve">Criterio 24. Código postal. </t>
  </si>
  <si>
    <t>Criterio 25. Nombre del representante legal de la empresa, es decir, la persona que posee facultades legales para representarla. (Nombre(s), Primer apellido, segundo apellido).</t>
  </si>
  <si>
    <t xml:space="preserve">Criterio 26. Teléfono de contacto del representante legal. </t>
  </si>
  <si>
    <t xml:space="preserve">Criterio 27. Correo electrónico del representante legal. </t>
  </si>
  <si>
    <t xml:space="preserve">Criterio 28. Tipo de acreditación legal del representante legal. </t>
  </si>
  <si>
    <t xml:space="preserve">Criterio 29. Página web del proveedor o contratista. </t>
  </si>
  <si>
    <t xml:space="preserve">Criterio 30. Teléfono oficial del proveedor. </t>
  </si>
  <si>
    <t xml:space="preserve">Criterio 31. Correo electrónico comercial. </t>
  </si>
  <si>
    <t xml:space="preserve">Criterio 32. Hipervínculo al Registro de Proveedores y  Contratistas. </t>
  </si>
  <si>
    <t>Criterio 33. Hipervínculo a Proveedores  y Contratistas sancionados.</t>
  </si>
  <si>
    <t xml:space="preserve">Criterio 35. Nota: El Sujeto Obligado deberá publicar la justificación de la información faltante. </t>
  </si>
  <si>
    <t>No se pronuncia sobre la información faltante</t>
  </si>
  <si>
    <t>Criterio 36. Fecha de actualización de la información publicada con el formato día/mes/año (por ej. 31/Marzo/2016)</t>
  </si>
  <si>
    <t>Criterio 37. Fecha de validación de la información publicada con el formato día/mes/año (por ej. 31/Marzo/2016)</t>
  </si>
  <si>
    <t>Criterio 38. Área(s) o unidad(es) administrativa(s) que genera(n) o posee(n) la información respectiva y son responsables de publicarla y actualizarla</t>
  </si>
  <si>
    <t>Criterio 39. Año. Correspondiente al año fiscal que se reporta.</t>
  </si>
  <si>
    <t>Criterio 40.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</si>
  <si>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41.  La información publicada deberá estar actualizada al periodo que corresponde, de acuerdo con la Tabla de actualización y conservación de la información</t>
  </si>
  <si>
    <t>Criterio 42. Conservar en el sitio de Internet y a través de la Plataforma Nacional la información vigente de acuerdo con la Tabla de actualización y conservación de la información</t>
  </si>
  <si>
    <t>Criterio 43. La información publicada se organiza mediante el formato 1, en el que se incluyen todos los campos especificados en los criterios sustantivos de contenido</t>
  </si>
  <si>
    <t>Criterio 44. El soporte de la información permite su reutilización</t>
  </si>
  <si>
    <t>Art. 84 - Fracción XXXIX. convenios que realicen con la Federación, con otros estados y con los municipios, siempre que no versen sobre seguridad nacional o seguridad pública</t>
  </si>
  <si>
    <t>Se recomienda no dejar espacios en blanco (celdas A9 y A10)</t>
  </si>
  <si>
    <t>Se recomienda no dejar espacios en blanco (celdas B9 y B10)</t>
  </si>
  <si>
    <t>Criterio 3. Tipo de convenio: De coordinación con el sector social/De coordinación con el sector privado/De concertación con el sector social/De concertación con el sector privado</t>
  </si>
  <si>
    <t>Se recomienda no dejar espacios en blanco (celdas C9 y C10)</t>
  </si>
  <si>
    <t xml:space="preserve">Criterio 4. Nombre de las partes que lo suscriben. </t>
  </si>
  <si>
    <t xml:space="preserve">Criterio 5. Objeto. </t>
  </si>
  <si>
    <t>Se recomienda no dejar espacios en blanco (celdas E9 y E10)</t>
  </si>
  <si>
    <t>Criterio 6. Fecha de celebración.</t>
  </si>
  <si>
    <t>Se recomienda no dejar espacios en blanco (celdas F9 y F10)</t>
  </si>
  <si>
    <t xml:space="preserve">Criterio 7. Monto del convenio. </t>
  </si>
  <si>
    <t>Se recomienda no dejar espacios en blanco (celdas G8, G9 y G10)</t>
  </si>
  <si>
    <t xml:space="preserve">Criterio 8. Origen del recurso del convenio. </t>
  </si>
  <si>
    <t>No se justificó la información faltante</t>
  </si>
  <si>
    <t>Art. 84 - Fracción XL Convenios de concertación con el sector Social o Privado</t>
  </si>
  <si>
    <t xml:space="preserve">Criterio 4. Fecha de forma del convenio </t>
  </si>
  <si>
    <t xml:space="preserve">Criterio 5. Unidad Administrativa responsable del seguimiento del convenio. </t>
  </si>
  <si>
    <t>Criterio 6. Nombre(s) con quién se celebra el convenio. (Nombre(s), Primer apellido, Segundo apellido).</t>
  </si>
  <si>
    <t xml:space="preserve">Criterio 7. Razón social con quien se celebra el convenio. </t>
  </si>
  <si>
    <t xml:space="preserve">Criterio 8. Objetivo(s) del convenio. </t>
  </si>
  <si>
    <t xml:space="preserve">Criterio 9. Tipo y fuente de los recursos que se emplearán. </t>
  </si>
  <si>
    <t>Criterio 10. Fecha de  Inicio del periodo de vigencia (día/mes/año).</t>
  </si>
  <si>
    <t>Criterio 11. Fecha de Término del periodo de vigencia (día/mes/año).</t>
  </si>
  <si>
    <t xml:space="preserve">Criterio 12. Fecha de publicación en el Diario Oficial de la Federación u otro medio oficial. </t>
  </si>
  <si>
    <t xml:space="preserve">Criterio 13. Hipervínculo al documento del convenio. </t>
  </si>
  <si>
    <t xml:space="preserve">Criterio 14. Hipervínculo al documento con modificaciones. </t>
  </si>
  <si>
    <t>No se hace alusión a la información faltante/espacios en blanco</t>
  </si>
  <si>
    <t>Criterio 21. La información publicada se organiza mediante el formato 1, en el que se incluyen todos los campos especificados en los criterios sustantivos de contenido</t>
  </si>
  <si>
    <t>Criterio 22. El soporte de la información permite su reutilización</t>
  </si>
  <si>
    <t>Art. 84 - Fracción XLI. Inventario de bienes</t>
  </si>
  <si>
    <t>BIENES MUEBLES</t>
  </si>
  <si>
    <t>Criterio 3. Descripción del bien (incluir marca y modelo o, en su caso, señalar si corresponde a una pieza arqueológica, artística, histórica o de otra naturaleza)</t>
  </si>
  <si>
    <t>Criterio 4. Código de identificación, en su caso</t>
  </si>
  <si>
    <t>Criterio 5. Cantidad (total para cada uno de los bienes)</t>
  </si>
  <si>
    <t>Criterio 6. Monto unitario del bien (precio de adquisición o valor contable)</t>
  </si>
  <si>
    <t>Criterio 7. Monto por grupo de bienes</t>
  </si>
  <si>
    <t>Criterio 14.  La información publicada deberá estar actualizada al periodo que corresponde, de acuerdo con la Tabla de actualización y conservación de la información</t>
  </si>
  <si>
    <t xml:space="preserve">Inventario de altas practicadas a bienes muebles </t>
  </si>
  <si>
    <t xml:space="preserve">Criterio 18. Descripción del bien </t>
  </si>
  <si>
    <t xml:space="preserve">Criterio 19. Cantidad. </t>
  </si>
  <si>
    <t xml:space="preserve">Criterio 20. Causa de alta. </t>
  </si>
  <si>
    <t>Criterio 21. Fecha de alta.</t>
  </si>
  <si>
    <t>Criterio 22. Valor del bien a la fecha de la alta.</t>
  </si>
  <si>
    <t>Criterio 29.  La información publicada deberá estar actualizada al periodo que corresponde, de acuerdo con la Tabla de actualización y conservación de la información</t>
  </si>
  <si>
    <t>Inventario de bajas practicadas a bienes muebles</t>
  </si>
  <si>
    <t xml:space="preserve">Criterio 31. Descripción del bien. </t>
  </si>
  <si>
    <t xml:space="preserve">Criterio 32. Cantidad. </t>
  </si>
  <si>
    <t xml:space="preserve">Criterio 33. Causa de baja. </t>
  </si>
  <si>
    <t xml:space="preserve">Criterio 34. Fecha de baja. </t>
  </si>
  <si>
    <t xml:space="preserve">Criterio 35. Valor del bien a la fecha de baja. </t>
  </si>
  <si>
    <t xml:space="preserve">Criterio 36. Nota: El Sujeto Obligado deberá publicar la justificación de la información faltante. </t>
  </si>
  <si>
    <t>Criterio 37. Fecha de actualización de la información publicada con el formato día/mes/año (por ej. 31/Marzo/2016)</t>
  </si>
  <si>
    <t>Criterio 38. Fecha de validación de la información publicada con el formato día/mes/año (por ej. 31/Marzo/2016)</t>
  </si>
  <si>
    <t>Criterio 39. Área(s) o unidad(es) administrativa(s) que genera(n) o posee(n) la información respectiva y son responsables de publicarla y actualizarla</t>
  </si>
  <si>
    <t>Criterio 40. Año. Correspondiente al año fiscal que se reporta.</t>
  </si>
  <si>
    <t>Criterio 41.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</si>
  <si>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42.  La información publicada deberá estar actualizada al periodo que corresponde, de acuerdo con la Tabla de actualización y conservación de la información</t>
  </si>
  <si>
    <t>Criterio 43. Conservar en el sitio de Internet y a través de la Plataforma Nacional la información vigente de acuerdo con la Tabla de actualización y conservación de la información</t>
  </si>
  <si>
    <t>Criterio 44. La información publicada se organiza mediante el formato 1, en el que se incluyen todos los campos especificados en los criterios sustantivos de contenido</t>
  </si>
  <si>
    <t>Criterio 45. El soporte de la información permite su reutilización</t>
  </si>
  <si>
    <t>Inventario de bienes inmuebles</t>
  </si>
  <si>
    <t xml:space="preserve">Criterio 46. Ejercicio. </t>
  </si>
  <si>
    <t xml:space="preserve">Criterio 47. Periodo que se informa. </t>
  </si>
  <si>
    <t xml:space="preserve">Criterio 48. Denominación del inmueble. </t>
  </si>
  <si>
    <t xml:space="preserve">Criterio 49. Institución a cargo del inmueble. </t>
  </si>
  <si>
    <t xml:space="preserve">Criterio 50. Tipo de vialidad. </t>
  </si>
  <si>
    <t xml:space="preserve">Criterio 51. Nombre de vialidad. </t>
  </si>
  <si>
    <t xml:space="preserve">Criterio 52. Número exterior. </t>
  </si>
  <si>
    <t xml:space="preserve">Criterio 53. Número interior. </t>
  </si>
  <si>
    <t>Criterio 54. Tipo de asentamiento.</t>
  </si>
  <si>
    <t xml:space="preserve">Criterio 55. Nombre del asentamiento. </t>
  </si>
  <si>
    <t xml:space="preserve">Criterio 56. Clave de la localidad. </t>
  </si>
  <si>
    <t>Clave de localidad errónea</t>
  </si>
  <si>
    <t xml:space="preserve">Criterio 57. Nombre de la localidad. </t>
  </si>
  <si>
    <t xml:space="preserve">Criterio 58. Clave del municipio. </t>
  </si>
  <si>
    <t xml:space="preserve">Criterio 59. Nombre del municipio o delegación. </t>
  </si>
  <si>
    <t xml:space="preserve">Criterio 60. Clave de la Entidad Federativa. </t>
  </si>
  <si>
    <t>Criterio 61. Entidad Federativa.</t>
  </si>
  <si>
    <t xml:space="preserve">Criterio 62. Código Postal. </t>
  </si>
  <si>
    <t xml:space="preserve">Criterio 63. Naturaleza del Inmueble. </t>
  </si>
  <si>
    <t xml:space="preserve">Criterio 64. Carácter del Monumento. </t>
  </si>
  <si>
    <t xml:space="preserve">Criterio 65. Tipo de inmueble. </t>
  </si>
  <si>
    <t xml:space="preserve">Criterio 66. Uso del inmueble. </t>
  </si>
  <si>
    <t xml:space="preserve">Criterio 67. Operación que da origen a la propiedad. </t>
  </si>
  <si>
    <t xml:space="preserve">Criterio 68. Valor catastral o último avalúo del inmueble. </t>
  </si>
  <si>
    <t xml:space="preserve">Criterio 69. Títulos. </t>
  </si>
  <si>
    <t xml:space="preserve">Criterio 70. Hipervínculo al Sistema de Información Inmobiliaria. </t>
  </si>
  <si>
    <t>No se justificó por qué no se generó la información</t>
  </si>
  <si>
    <t xml:space="preserve">Criterio 71. Unidad administrativa de adscripción. </t>
  </si>
  <si>
    <t>La Unidad administrativa de adscripción se refiere al área del servidor público /o toda persona que desempeñe un empleo, cargo o comisión y/o ejerza actos de autoridad (de acuerdo con el catálogo de unidades administrativas o puestos que funge como responsable inmobiliario)</t>
  </si>
  <si>
    <t xml:space="preserve">Criterio 72. Nota: El Sujeto Obligado deberá publicar la justificación de la información faltante. </t>
  </si>
  <si>
    <t>Criterio 73. Fecha de actualización de la información publicada con el formato día/mes/año (por ej. 31/Marzo/2016)</t>
  </si>
  <si>
    <t>Criterio 74. Fecha de validación de la información publicada con el formato día/mes/año (por ej. 31/Marzo/2016)</t>
  </si>
  <si>
    <t>Criterio 75. Área(s) o unidad(es) administrativa(s) que genera(n) o posee(n) la información respectiva y son responsables de publicarla y actualizarla</t>
  </si>
  <si>
    <t>Criterio 76. Año. Correspondiente al año fiscal que se reporta.</t>
  </si>
  <si>
    <t>Criterio 77.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</si>
  <si>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78.  La información publicada deberá estar actualizada al periodo que corresponde, de acuerdo con la Tabla de actualización y conservación de la información</t>
  </si>
  <si>
    <t>Criterio 79. Conservar en el sitio de Internet y a través de la Plataforma Nacional la información vigente de acuerdo con la Tabla de actualización y conservación de la información</t>
  </si>
  <si>
    <t>Criterio 80. La información publicada se organiza mediante el formato 1, en el que se incluyen todos los campos especificados en los criterios sustantivos de contenido</t>
  </si>
  <si>
    <t>Criterio 81. El soporte de la información permite su reutilización</t>
  </si>
  <si>
    <t>Inventario de altas practicadas a bienes inmuebles</t>
  </si>
  <si>
    <t xml:space="preserve">Criterio 82. Descripción del bien. </t>
  </si>
  <si>
    <t xml:space="preserve">Criterio 83. Causa de alta. </t>
  </si>
  <si>
    <t xml:space="preserve">Criterio 84. Fecha de alta. </t>
  </si>
  <si>
    <t xml:space="preserve">Criterio 85. Valor del bien a la fecha de alta. </t>
  </si>
  <si>
    <t xml:space="preserve">Criterio 86. Nota: El Sujeto Obligado deberá publicar la justificación de la información faltante. </t>
  </si>
  <si>
    <t>Criterio 87. Fecha de actualización de la información publicada con el formato día/mes/año (por ej. 31/Marzo/2016)</t>
  </si>
  <si>
    <t>Criterio 88. Fecha de validación de la información publicada con el formato día/mes/año (por ej. 31/Marzo/2016)</t>
  </si>
  <si>
    <t>Criterio 89. Área(s) o unidad(es) administrativa(s) que genera(n) o posee(n) la información respectiva y son responsables de publicarla y actualizarla</t>
  </si>
  <si>
    <t>Criterio 90. Año. Correspondiente al año fiscal que se reporta.</t>
  </si>
  <si>
    <t>Criterio 91.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</si>
  <si>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92.  La información publicada deberá estar actualizada al periodo que corresponde, de acuerdo con la Tabla de actualización y conservación de la información</t>
  </si>
  <si>
    <t>Criterio 93. Conservar en el sitio de Internet y a través de la Plataforma Nacional la información vigente de acuerdo con la Tabla de actualización y conservación de la información</t>
  </si>
  <si>
    <t>Criterio 94. La información publicada se organiza mediante el formato 1, en el que se incluyen todos los campos especificados en los criterios sustantivos de contenido</t>
  </si>
  <si>
    <t>Criterio 95. El soporte de la información permite su reutilización</t>
  </si>
  <si>
    <t>Inventario de bajas practicadas a bienes inmuebles</t>
  </si>
  <si>
    <t xml:space="preserve">Criterio 96. Descripción del bien. </t>
  </si>
  <si>
    <t xml:space="preserve">Criterio 97. Causa de baja. </t>
  </si>
  <si>
    <t xml:space="preserve">Criterio 98. Fecha de baja. </t>
  </si>
  <si>
    <t xml:space="preserve">Criterio 99. Valor del inmueble a la fecha de baja. </t>
  </si>
  <si>
    <t xml:space="preserve">Criterio 100. Nota: El Sujeto Obligado deberá publicar la justificación de la información faltante. </t>
  </si>
  <si>
    <t>Criterio 101. Fecha de actualización de la información publicada con el formato día/mes/año (por ej. 31/Marzo/2016)</t>
  </si>
  <si>
    <t>Criterio 102. Fecha de validación de la información publicada con el formato día/mes/año (por ej. 31/Marzo/2016)</t>
  </si>
  <si>
    <t>Criterio 103. Área(s) o unidad(es) administrativa(s) que genera(n) o posee(n) la información respectiva y son responsables de publicarla y actualizarla</t>
  </si>
  <si>
    <t>Criterio 104. Año. Correspondiente al año fiscal que se reporta.</t>
  </si>
  <si>
    <t>Criterio 105.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</si>
  <si>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106.  La información publicada deberá estar actualizada al periodo que corresponde, de acuerdo con la Tabla de actualización y conservación de la información</t>
  </si>
  <si>
    <t>Criterio 107. Conservar en el sitio de Internet y a través de la Plataforma Nacional la información vigente de acuerdo con la Tabla de actualización y conservación de la información</t>
  </si>
  <si>
    <t>Criterio 108. La información publicada se organiza mediante el formato 1, en el que se incluyen todos los campos especificados en los criterios sustantivos de contenido</t>
  </si>
  <si>
    <t>Criterio 109. El soporte de la información permite su reutilización</t>
  </si>
  <si>
    <t xml:space="preserve">Inventario de bienes muebles e inmuebles donados. </t>
  </si>
  <si>
    <t xml:space="preserve">Criterio 111. Ejercicio. </t>
  </si>
  <si>
    <t>Criterio 112. Periodo que se informa.</t>
  </si>
  <si>
    <t xml:space="preserve">Criterio 113. Descripción del bien. </t>
  </si>
  <si>
    <t>No se funda y motiva por qué no se generó la información</t>
  </si>
  <si>
    <t xml:space="preserve">Criterio 114. Actividades a que se destinará el bien. </t>
  </si>
  <si>
    <t xml:space="preserve">Criterio 115. Personería jurídica del donatario. </t>
  </si>
  <si>
    <t>Criterio 116. Nombre del donatario (Nombre(s), Primer apellido, Segundo apellido)</t>
  </si>
  <si>
    <t xml:space="preserve">Criterio 117. Tipo de donatario. </t>
  </si>
  <si>
    <t xml:space="preserve">Criterio 118. Denominación o razón social del donatario. </t>
  </si>
  <si>
    <t>Criterio 119. Valor de adquisición o de inventario.</t>
  </si>
  <si>
    <t xml:space="preserve">Criterio 120. Fecha de firma del contrato de donación. </t>
  </si>
  <si>
    <t xml:space="preserve">Criterio 121. Hipervínculo al Acuerdo presidencial. </t>
  </si>
  <si>
    <t xml:space="preserve">Criterio 122. Nota: El Sujeto Obligado deberá publicar la justificación de la información faltante. </t>
  </si>
  <si>
    <t>No se menciona la información faltante o no generada</t>
  </si>
  <si>
    <t>Criterio 123. Fecha de actualización de la información publicada con el formato día/mes/año (por ej. 31/Marzo/2016)</t>
  </si>
  <si>
    <t>Criterio 124. Fecha de validación de la información publicada con el formato día/mes/año (por ej. 31/Marzo/2016)</t>
  </si>
  <si>
    <t>Criterio 125. Área(s) o unidad(es) administrativa(s) que genera(n) o posee(n) la información respectiva y son responsables de publicarla y actualizarla</t>
  </si>
  <si>
    <t>Criterio 126. Año. Correspondiente al año fiscal que se reporta.</t>
  </si>
  <si>
    <t>Criterio 127.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</si>
  <si>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128.  La información publicada deberá estar actualizada al periodo que corresponde, de acuerdo con la Tabla de actualización y conservación de la información</t>
  </si>
  <si>
    <t>Criterio 129. Conservar en el sitio de Internet y a través de la Plataforma Nacional la información vigente de acuerdo con la Tabla de actualización y conservación de la información</t>
  </si>
  <si>
    <t>Criterio 130. La información publicada se organiza mediante el formato 1, en el que se incluyen todos los campos especificados en los criterios sustantivos de contenido</t>
  </si>
  <si>
    <t>Criterio 131. El soporte de la información permite su reutilización</t>
  </si>
  <si>
    <t>Art. 84 - Fracción XLII. Recomendaciones  y su atención en materia de derechos humanos</t>
  </si>
  <si>
    <t>Criterio 3. Fecha en la que se recibió la notificación de la recomendación con el formato día/mes/año (por ej. 31/Marzo/2016)</t>
  </si>
  <si>
    <t>Criterio 4. Número de recomendación</t>
  </si>
  <si>
    <t>Criterio 5. Hecho violatorio (motivo de la recomendación)</t>
  </si>
  <si>
    <t>Criterio 6. Tipo de recomendación: Recomendación específica/Recomendación general/Recomendación por violaciones graves/Otro tipo (especificar)</t>
  </si>
  <si>
    <t>Criterio 7. Número(s) de expediente(s) y/o quejas cuando así aplique</t>
  </si>
  <si>
    <t>Criterio 8. Fecha de solicitud, en su caso, de la opinión no vinculatoria por parte del sujeto obligado a la Unidad responsable para determinar la aceptación o no de la recomendación. La fecha se registrará con el formato día/mes/año (por ej. 31/Marzo/2016)</t>
  </si>
  <si>
    <t>Criterio 9. Fecha en la que se recibe la opinión emitida por la Unidad responsable con el formato día/mes/año (por ej. 31/Marzo/2016)</t>
  </si>
  <si>
    <t>Criterio 10. Estatus de la recomendación: Aceptada/Rechazada</t>
  </si>
  <si>
    <t>Criterio 11. Número de oficio, documento o medio oficial mediante el cual se notifica la aceptación o no de la recomendación</t>
  </si>
  <si>
    <t>Criterio 12. Hipervínculo al documento (versión pública) de la recomendación</t>
  </si>
  <si>
    <t>Criterio 13. Cuando así corresponda, se incluirá la fecha en la cual se solicitó la opinión de la Unidad responsable sobre las acciones y forma de reparar el daño con el formato día/mes/año (por ej. 31/Marzo/2016)</t>
  </si>
  <si>
    <t>Criterio 14. Fecha de respuesta de la Unidad responsable con el formato día/mes/año (por ej. 31/Marzo/2016)</t>
  </si>
  <si>
    <t>Criterio 15. Acciones realizadas por el sujeto obligado para dar cumplimiento a cada uno de los puntos recomendatorios</t>
  </si>
  <si>
    <t>Criterio 16. Dependencias y Entidades Federativas que hayan colaborado para dar cumplimiento a la Recomendación, en su caso</t>
  </si>
  <si>
    <t>Criterio 17. Fecha de notificación a la CNDH o al organismo estatal, respecto del cumplimiento dado a cada punto recomendatorio, con el formato día/mes/año (por ej. 31/Marzo/2016)</t>
  </si>
  <si>
    <t>Criterio 18. Hipervínculo a la sección del sitio de Internet de la CNDH o del organismos estatal correspondiente, en donde se publique la información de las Recomendaciones</t>
  </si>
  <si>
    <t>Con el propósito de que los usuarios puedan cotejar la información de los sujetos obligados con la que publican la CNDH o los organismos estatales, se incluirá un hipervínculo al sitio de Internet de estas dependencias, al apartado en el que se publican Recomendaciones.</t>
  </si>
  <si>
    <t>Criterio 19. Razón de la negativa (motivos y fundamentos)</t>
  </si>
  <si>
    <t>Criterio 20. De ser el caso, fecha de comparecencia ante la Cámara de Senadores o en sus recesos, ante la Comisión Permanente, o a las legislaturas de las Entidades Federativas, según corresponda, con el formato día/mes/año (por ej. 31/Marzo/2016)</t>
  </si>
  <si>
    <t>Criterio 21. Hipervínculo a la minuta de la comparecencia, en su caso</t>
  </si>
  <si>
    <t>Criterio 22. Determinación o respuesta de la CNDH u organismos públicos locales, previa consulta con los órganos legislativos, ante la negativa de la autoridad responsable</t>
  </si>
  <si>
    <t>Criterio 23. Fecha de notificación, al sujeto obligado, de la determinación de la CNDH u organismo público local, con el formato día/mes/año (por ej. 31/Marzo/2016)</t>
  </si>
  <si>
    <t>Criterio 24. Hipervínculo al oficio, documento oficial o medio por el cual se notifica la determinación de la CNDH</t>
  </si>
  <si>
    <t>Criterio 25. Servidor Público que compareció ( Nombre(s), Primer apellido, Segundo apellido).</t>
  </si>
  <si>
    <t>Criterio 26 . Respuesta notificada a la CNDH o al organismo local respecto de la determinación (persistencia en la negativa de la recomendación o determinación de cumplir con ella)</t>
  </si>
  <si>
    <t>Criterio 27. Fecha en la que se notifica la respuesta (criterio que antecede), con el formato día/mes/año (por ej. 31/Marzo/2016)</t>
  </si>
  <si>
    <t>Criterio 28. Número de oficio, documento oficial o medio por el cual se notifica la respuesta a la CNDH</t>
  </si>
  <si>
    <t>Criterio 29. Número de denuncia ante el Ministerio Público o la autoridad administrativa competente</t>
  </si>
  <si>
    <t>Criterio 30. Estado de las recomendaciones aceptadas: con pruebas de cumplimiento total/con pruebas de cumplimiento parcial/sin pruebas de cumplimiento/con cumplimiento insatisfactorio/en tiempo para presentar pruebas de cumplimiento/en tiempo de ser contestadas/cuyo cumplimiento reviste características peculiares</t>
  </si>
  <si>
    <t>Criterio 31. Si la Recomendación se encuentra concluida, se publicará la fecha de conclusión del expediente con el formato día/mes/año (por ej. 31/Marzo/2016)</t>
  </si>
  <si>
    <t>Criterio 32. Fecha de notificación de la conclusión con el formato día/mes/año (por ej. 31/Marzo/2016)</t>
  </si>
  <si>
    <t>Criterio 33. Hipervínculo a la versión publica del Sistema de Seguimiento a Recomendaciones emitidas por la CNDH (SISER) y/o sistemas homólogos</t>
  </si>
  <si>
    <t xml:space="preserve">Criterio 34. Nota: El Sujeto Obligado deberá publicar la justificación de la información faltante. </t>
  </si>
  <si>
    <t>Criterio 35. Fecha de actualización de la información publicada con el formato día/mes/año (por ej. 31/Marzo/2016)</t>
  </si>
  <si>
    <t>Criterio 36. Fecha de validación de la información publicada con el formato día/mes/año (por ej. 31/Marzo/2016)</t>
  </si>
  <si>
    <t>Criterio 37. Área(s) o unidad(es) administrativa(s) que genera(n) o posee(n) la información respectiva y son responsables de publicarla y actualizarla</t>
  </si>
  <si>
    <t>Criterio 38. Año. Correspondiente al año fiscal que se reporta.</t>
  </si>
  <si>
    <t>Criterio 39.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</si>
  <si>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40.  La información publicada deberá estar actualizada al periodo que corresponde, de acuerdo con la Tabla de actualización y conservación de la información</t>
  </si>
  <si>
    <t>Criterio 41. Conservar en el sitio de Internet y a través de la Plataforma Nacional la información vigente de acuerdo con la Tabla de actualización y conservación de la información</t>
  </si>
  <si>
    <t>Criterio 42. La información publicada se organiza mediante el formato 1, en el que se incluyen todos los campos especificados en los criterios sustantivos de contenido</t>
  </si>
  <si>
    <t>Criterio 43. El soporte de la información permite su reutilización</t>
  </si>
  <si>
    <t xml:space="preserve">Casos especiales emitidos por la CNDH u otros organismos </t>
  </si>
  <si>
    <t>Criterio 48. Caso del que trata la recomendación</t>
  </si>
  <si>
    <t>Criterio 49. Fecha en la que se recibió la notificación de la recomendación con el formato día/mes/año (por ej. 31/Marzo/2016)</t>
  </si>
  <si>
    <t>Criterio 50 . Número de recomendación</t>
  </si>
  <si>
    <t>Criterio 51. Hipervínculo al sitio de Internet de la CNDH, concretamente, a la sección en la que se publican los Casos especiales. En su caso, al sitio de Internet de los organismos estatales en donde se publique la información en comento</t>
  </si>
  <si>
    <t>Hipervínculo al sitio de Internet de la CNDH, concretamente, a la sección en la que se publican los Casos especiales. En su caso, al sitio de Internet de los organismos estatales en donde se publique la información en comento</t>
  </si>
  <si>
    <t>Criterio 52. Hipervínculo al buscador de recomendaciones internacionales a México en materia de derechos humanos</t>
  </si>
  <si>
    <t>Para que las personas tengan acceso a la información relacionada con sentencias, recomendaciones, informes y/o resoluciones emitidas por organismos internacionales garantes de derechos humanos, también se incluirá un hipervínculo al Buscador de recomendaciones internacionales a México en materia de derechos humanos resultado de la iniciativa conjunta entre la Secretaría de Relaciones Exteriores, la Oficina en México del Alto Comisionado de las Naciones Unidas para los Derechos Humanos y el Centro de Investigación y Docencia Económicas (CIDE).</t>
  </si>
  <si>
    <t xml:space="preserve">Criterio 53. Nota: El Sujeto Obligado deberá publicar la justificación de la información faltante. </t>
  </si>
  <si>
    <t>Criterio 54. Fecha de actualización de la información publicada con el formato día/mes/año (por ej. 31/Marzo/2016)</t>
  </si>
  <si>
    <t>Criterio 55. Fecha de validación de la información publicada con el formato día/mes/año (por ej. 31/Marzo/2016)</t>
  </si>
  <si>
    <t>Criterio 56. Área(s) o unidad(es) administrativa(s) que genera(n) o posee(n) la información respectiva y son responsables de publicarla y actualizarla</t>
  </si>
  <si>
    <t>Criterio 57. Año. Correspondiente al año fiscal que se reporta.</t>
  </si>
  <si>
    <t>Criterio 58.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</si>
  <si>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59.  La información publicada deberá estar actualizada al periodo que corresponde, de acuerdo con la Tabla de actualización y conservación de la información</t>
  </si>
  <si>
    <t>Criterio 59. Conservar en el sitio de Internet y a través de la Plataforma Nacional la información vigente de acuerdo con la Tabla de actualización y conservación de la información</t>
  </si>
  <si>
    <t>Criterio 60. La información publicada se organiza mediante el formato 1, en el que se incluyen todos los campos especificados en los criterios sustantivos de contenido</t>
  </si>
  <si>
    <t>Criterio 61. El soporte de la información permite su reutilización</t>
  </si>
  <si>
    <t>Recomendaciones emitidas por Organismos internacionales</t>
  </si>
  <si>
    <t>Criterio 64 . Ejercicio</t>
  </si>
  <si>
    <t>Criterio 65. Periodo que se informa</t>
  </si>
  <si>
    <t>Criterio 66. Fecha en la que se emitió la información con el formato día/mes/año (por ej. 31/Marzo/2016)</t>
  </si>
  <si>
    <t>Criterio 67. Nombre del caso</t>
  </si>
  <si>
    <t>Criterio 68. Derecho(s) humano(s) violado(s)</t>
  </si>
  <si>
    <t>Criterio 69. Víctima(s)</t>
  </si>
  <si>
    <t>Criterio 70. Órgano emisor de conformidad con el siguiente catálogo:
Sistema Universal de Derechos Humanos
Órganos creados en virtud de tratados: Comité contra las Desapariciones Forzadas/Comité de los Derechos Económicos, Sociales y Culturales/Comité de los Derechos del Niño/Comité de los Derechos Humanos/Comité para la Eliminación de la Discriminación Racial/Comité contra la Tortura/Comité para la Eliminación de la Discriminación contra la Mujer/Comité de la Protección de los Derechos de Todos los Trabajadores Migratorios y de sus Familiares/Subcomité para la Prevención de la Tortura
Procedimientos especiales: Grupo de Trabajo sobre Desapariciones Forzadas7Grupo de Trabajo sobre la Detención Arbitraria/Relator Especial contra la Tortura/Relator Especial sobre la venta de niños, la prostitución infantil y la utilización de niños en la pornografía/Relator especial sobre los efectos nocivos para el goce de los derechos humanos del traslado y vertimiento ilícitos de productos y desechos tóxicos y peligrosos/Relator Especial sobre Ejecuciones Extrajudiciales, Sumarias o Arbitrarias/Relator Especial sobre la independencia de los magistrados y abogados/Relator Especial sobre los Derechos Humanos de los Migrantes/Relator Especial sobre una vivienda adecuada como parte del derecho a un nivel de vida adecuado, y sobre el derecho a la no discriminación/Representante del Secretario General sobre los desplazados internos/Relator Especial sobre la situación de los derechos humanos y las libertades fundamentales de los indígenas/Relator Especial sobre la violencia contra la mujer, sus causas y consecuencias/Relator Especial sobre el derecho a la Educación/Relator Especial sobre el derecho a la Libertad de Expresión/Relator Especial sobre el derecho a la Alimentación u otros órganos
Sistema de casos y peticiones: Comisión Interamericana de Derechos Humanos/Corte Interamericana de Derechos Humanos
Sistema Interamericano de Derechos Humanos
Otros mecanismos
Relatoría Especial sobre los derechos de los Trabajadores Migratorios y Miembros de sus Familias/Relatoría Especial sobre la Libertad de Expresión/Relatoría Especial sobre Asuntos de la Mujer/Relatoría sobre los Derechos de las Personas Privadas de Libertad/Relatoría sobre los Derechos de las Personas Lesbianas, Gays, Bisexuales, Trans e Intersex/Relatoría sobre los Derechos de las Personas Afro-descendientes/Relatoría sobre los Derechos de los Pueblos Indígenas/Relatoría sobre Defensores y Defensoras de Derechos Humanos/Relatoría sobre los Derechos de la Niñez/Otro (especificar)</t>
  </si>
  <si>
    <t>Criterio 71. Fundamentos del caso</t>
  </si>
  <si>
    <t>Criterio 72. Etapa en la que se encuentra</t>
  </si>
  <si>
    <t>Criterio 73. Hipervínculo al informe, sentencia, resolución y/ o recomendación</t>
  </si>
  <si>
    <t>Criterio 74. Hipervínculo a la Ficha técnica completa</t>
  </si>
  <si>
    <t xml:space="preserve">Criterio 75. Nota: El Sujeto Obligado deberá publicar la justificación de la información faltante. </t>
  </si>
  <si>
    <t>Criterio 76. Fecha de actualización de la información publicada con el formato día/mes/año (por ej. 31/Marzo/2016)</t>
  </si>
  <si>
    <t>Criterio 77. Fecha de validación de la información publicada con el formato día/mes/año (por ej. 31/Marzo/2016)</t>
  </si>
  <si>
    <t>Criterio 78. Área(s) o unidad(es) administrativa(s) que genera(n) o posee(n) la información respectiva y son responsables de publicarla y actualizarla</t>
  </si>
  <si>
    <t>Criterio 79. Año. Correspondiente al año fiscal que se reporta.</t>
  </si>
  <si>
    <t>Criterio 80.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</si>
  <si>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81.  La información publicada deberá estar actualizada al periodo que corresponde, de acuerdo con la Tabla de actualización y conservación de la información</t>
  </si>
  <si>
    <t>Criterio 82. Conservar en el sitio de Internet y a través de la Plataforma Nacional la información vigente de acuerdo con la Tabla de actualización y conservación de la información</t>
  </si>
  <si>
    <t>Criterio 83. La información publicada se organiza mediante el formato 1, en el que se incluyen todos los campos especificados en los criterios sustantivos de contenido</t>
  </si>
  <si>
    <t>Criterio 84. El soporte de la información permite su reutilización</t>
  </si>
  <si>
    <t>Art. 84 - Fracción XLIII. Resoluciones y laudos de juicios</t>
  </si>
  <si>
    <t>Criterio 3. Número de expediente y/o resolución. Especificar ambos en caso de ser distintos</t>
  </si>
  <si>
    <t>Criterio 4. Materia de la resolución: Administrativa/Judicial/Laudo</t>
  </si>
  <si>
    <t>Criterio 5. Tipo de la resolución: Definitiva (que haya causado estado o ejecutoria)</t>
  </si>
  <si>
    <t>Criterio 6. Fecha de la resolución con el formato día/mes/año (por ej. 31/Marzo/2016)</t>
  </si>
  <si>
    <t>Criterio 7. Órgano que emite la resolución</t>
  </si>
  <si>
    <t>Criterio 8. Sentido de la resolución</t>
  </si>
  <si>
    <t>Criterio 9. Hipervínculo a la resolución (versión pública)</t>
  </si>
  <si>
    <t>Criterio 10. Hipervínculo al Boletín oficial o medios de difusión homólogos para emitir resoluciones jurisdiccionales</t>
  </si>
  <si>
    <t>Art. 84 - Fracción XLIV. Mecanismos de participación ciudadana</t>
  </si>
  <si>
    <t>Criterio 2. Denominación del mecanismo de participación ciudadana</t>
  </si>
  <si>
    <t>Criterio 3. Fundamento jurídico, en su caso</t>
  </si>
  <si>
    <t>Criterio 4. Objetivo(s) del mecanismo de participación ciudadana</t>
  </si>
  <si>
    <t>Criterio 5. Alcances del mecanismo de participación ciudadana: Federal/Entidad federativa/Municipal/Delegacional</t>
  </si>
  <si>
    <t>Criterio 6. Hipervínculo a la convocatoria</t>
  </si>
  <si>
    <t>Criterio 7. Temas sujetos a revisión y consideración a través de los diferentes mecanismos de participación ciudadana</t>
  </si>
  <si>
    <t>Criterio 8. Requisitos de participación</t>
  </si>
  <si>
    <t>Criterio 9. Cómo recibirá el sujeto obligado las propuestas ciudadanas</t>
  </si>
  <si>
    <t>Criterio 10. Medio de recepción de las propuestas</t>
  </si>
  <si>
    <t xml:space="preserve">Criterio 11. Periodo de recepción de las propuestas ciudadanas; especificando fecha de inicio  con el formato día/mes/año (por ej. 31/Marzo/2016)  </t>
  </si>
  <si>
    <t xml:space="preserve">Criterio 12. Periodo de recepción de las propuestas ciudadanas; especificando fecha de Término con el formato día/mes/año (por ej. 31/Marzo/2016) </t>
  </si>
  <si>
    <t>Criterio 13. Nombre de la(s) unidad(es) administrativa(s) que gestiona el mecanismo de participación</t>
  </si>
  <si>
    <t>Criterio 14. Nombre(s), primer apellido, segundo apellido del(a) servidor(a) público(a) y/o de toda persona que desempeñe un empleo, cargo o comisión y/o ejerza actos de autoridad, y que sea la señalada para establecer contacto</t>
  </si>
  <si>
    <t>Criterio 15. Correo electrónico oficial</t>
  </si>
  <si>
    <t xml:space="preserve">Criterio 16. Tipo de vialidad. </t>
  </si>
  <si>
    <t xml:space="preserve">Criterio 17. Nombre de la vialidad. </t>
  </si>
  <si>
    <t xml:space="preserve">Criterio 18. Número exterior. </t>
  </si>
  <si>
    <t xml:space="preserve">Criterio 19. Número interior. </t>
  </si>
  <si>
    <t xml:space="preserve">Criterio 20. Tipo de asentamiento. </t>
  </si>
  <si>
    <t xml:space="preserve">Criterio 21. Nombre del asentamiento. </t>
  </si>
  <si>
    <t xml:space="preserve">Criterio 22. Clave de la localidad. </t>
  </si>
  <si>
    <t xml:space="preserve">Criterio 23. Nombre de la localidad. </t>
  </si>
  <si>
    <t xml:space="preserve">Criterio 24. Clave del municipio. </t>
  </si>
  <si>
    <t xml:space="preserve">Criterio 25. Nombre del Municipio o Delegación. </t>
  </si>
  <si>
    <t xml:space="preserve">Criterio 26. Clave de la Entidad federativa. </t>
  </si>
  <si>
    <t xml:space="preserve">Criterio  27. Entidad Federativa. </t>
  </si>
  <si>
    <t xml:space="preserve">Criterio 28. Código Postal. </t>
  </si>
  <si>
    <t>Criterio 29. Teléfono(s) y extensión(es)</t>
  </si>
  <si>
    <t>Criterio 30. Horario y días de atención</t>
  </si>
  <si>
    <t>Criterio 31. Resultados</t>
  </si>
  <si>
    <t>Criterio 32. Número total de participantes</t>
  </si>
  <si>
    <t>Criterio 33. Respuesta de la dependencia a los resultados de la participación, descripción sintética de lo que se tomó en cuenta y los criterios utilizados para retomar determinados elementos</t>
  </si>
  <si>
    <t>Art. 84 - Fracción XLV. Programas ofrecidos</t>
  </si>
  <si>
    <t xml:space="preserve">Criterio 3. Nombre del programa. </t>
  </si>
  <si>
    <t>Criterio 3. Presupuesto asignado al programa, en su caso</t>
  </si>
  <si>
    <t>Criterio 4. Origen de los recursos, en su caso</t>
  </si>
  <si>
    <t>Criterio 5. Tipo de participación del Gobierno Federal o local (directa o indirecta) y en qué consiste ésta, en su caso</t>
  </si>
  <si>
    <t>Criterio 6. Diagnóstico</t>
  </si>
  <si>
    <t>Criterio 7. Resumen (describir brevemente en qué consiste el programa)</t>
  </si>
  <si>
    <t>Criterio 8. Vigencia del programa: fecha de inicio con el formato día/mes/año (por ej. 31/Marzo/2016)</t>
  </si>
  <si>
    <t>Criterio 9. Vigencia del programa: fecha de término con el formato día/mes/año (por ej. 31/Marzo/2016).</t>
  </si>
  <si>
    <t>Criterio 9. Objetivo(s) del programa (fin que pretende alcanzar)</t>
  </si>
  <si>
    <t>Criterio 10. Ámbitos de intervención</t>
  </si>
  <si>
    <t>Criterio 11. Cobertura territorial</t>
  </si>
  <si>
    <t>Criterio 12. Acciones que se emprenderán</t>
  </si>
  <si>
    <t>Criterio 13. Participantes/beneficiarios (descripción de la población objetivo)</t>
  </si>
  <si>
    <t>Criterio 14. Proceso básico del programa (fases, pasos a seguir, hipervínculo al diagrama)</t>
  </si>
  <si>
    <t>De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</si>
  <si>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Criterio 15. Tipo de apoyo (económico, en especie, otros)</t>
  </si>
  <si>
    <t>Por tipo de apoyo se entiende si éste es económico, en especie u otro</t>
  </si>
  <si>
    <t>Criterio 16. Monto que otorga el programa, en su caso</t>
  </si>
  <si>
    <t>Fundar y motivar por qué no aplica el campo "Monto que otorga el programa, en su caso"</t>
  </si>
  <si>
    <t>Criterio 17. Convocatoria, en su caso, especificar que opera todo el año</t>
  </si>
  <si>
    <t>Se presentará la convocatoria correspondiente a cada programa cuando así corresponda. En su caso, el sujeto obligado indicará que el programa opera todo el año; en ese sentido, se registrará su vigencia.</t>
  </si>
  <si>
    <t>Criterio 18. Sujeto(s) obligado(s) que opera(n) cada programa</t>
  </si>
  <si>
    <t>Criterio 19. Nombre(s), primer apellido, segundo apellido del responsable de la gestión del programa para establecer contacto</t>
  </si>
  <si>
    <t>Criterio 20. Correo electrónico oficial</t>
  </si>
  <si>
    <t>Criterio 21. Nombre de la(s) unidad(es) administrativa(s) responsable(s)</t>
  </si>
  <si>
    <t xml:space="preserve">Criterio 22. Tipo de vialidad. </t>
  </si>
  <si>
    <t xml:space="preserve">Criterio 23. Nombre de la vialidad. </t>
  </si>
  <si>
    <t xml:space="preserve">Criterio 24. Número exterior. </t>
  </si>
  <si>
    <t xml:space="preserve">Criterio 25. Número interior. </t>
  </si>
  <si>
    <t xml:space="preserve">Criterio 26. Tipo de asentamiento. </t>
  </si>
  <si>
    <t xml:space="preserve">Criterio 27. Nombre del asentamiento. </t>
  </si>
  <si>
    <t xml:space="preserve">Criterio 28. Clave de la localidad. </t>
  </si>
  <si>
    <t>Clave de la localidad incorrecto</t>
  </si>
  <si>
    <t xml:space="preserve">Criterio 29. Nombre de la localidad. </t>
  </si>
  <si>
    <t xml:space="preserve">Criterio 30. Clave del municipio. </t>
  </si>
  <si>
    <t xml:space="preserve">Criterio 31. Nombre del municipio. </t>
  </si>
  <si>
    <t xml:space="preserve">Criterio 32. Clave de la Entidad Federativa. </t>
  </si>
  <si>
    <t xml:space="preserve">Criterio 33. Entidad Federativa. </t>
  </si>
  <si>
    <t xml:space="preserve">Criterio 34. Código Postal. </t>
  </si>
  <si>
    <t>Criterio 35. Teléfono(s) y extensión(es)</t>
  </si>
  <si>
    <t>Criterio 36. Horario y días de atención</t>
  </si>
  <si>
    <t xml:space="preserve">Criterio 37. Nota: El Sujeto Obligado deberá publicar la justificación de la información faltante. </t>
  </si>
  <si>
    <t>Criterio 38. Fecha de actualización de la información publicada con el formato día/mes/año (por ej. 31/Marzo/2016)</t>
  </si>
  <si>
    <t>Criterio 39. Fecha de validación de la información publicada con el formato día/mes/año (por ej. 31/Marzo/2016)</t>
  </si>
  <si>
    <t>Criterio 40. Área(s) o unidad(es) administrativa(s) que genera(n) o posee(n) la información respectiva y son responsables de publicarla y actualizarla</t>
  </si>
  <si>
    <t>Criterio 41. Año. Correspondiente al año fiscal que se reporta.</t>
  </si>
  <si>
    <t>Criterio 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</si>
  <si>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43.  La información publicada deberá estar actualizada al periodo que corresponde, de acuerdo con la Tabla de actualización y conservación de la información</t>
  </si>
  <si>
    <t>Criterio 44. Conservar en el sitio de Internet y a través de la Plataforma Nacional la información vigente de acuerdo con la Tabla de actualización y conservación de la información</t>
  </si>
  <si>
    <t>Criterio 45. La información publicada se organiza mediante el formato 1, en el que se incluyen todos los campos especificados en los criterios sustantivos de contenido</t>
  </si>
  <si>
    <t>Criterio 46. El soporte de la información permite su reutilización</t>
  </si>
  <si>
    <t xml:space="preserve">Trámites del Sujeto Obligado </t>
  </si>
  <si>
    <t>Criterio 25. Nombre del trámite</t>
  </si>
  <si>
    <t>La información presentada no guarda correspondencia con aquella  del formato 1 (Programas ofrecidos)</t>
  </si>
  <si>
    <t>Criterio 26. Nombre del programa para el cual se realiza el trámite</t>
  </si>
  <si>
    <t>Criterio 27. Fundamento jurídico</t>
  </si>
  <si>
    <t>Criterio 28. Casos en los que se debe o puede presentar el trámite</t>
  </si>
  <si>
    <t>Criterio 29. Forma de presentación (escrito libre o formato específico)</t>
  </si>
  <si>
    <t>Criterio 30. Tiempo de respuesta (plazo máximo de respuesta y si se aplica la afirmativa o negativa ficta)</t>
  </si>
  <si>
    <t>Criterio 31. Formato(s) específico(s) para acceder al programa. En su caso, especificar que no se requiere</t>
  </si>
  <si>
    <t>Criterio 32. Datos y documentos que debe contener o se deben adjuntar al trámite</t>
  </si>
  <si>
    <t>Criterio 33. Monto de los derechos o aprovechamientos</t>
  </si>
  <si>
    <t>Criterio 34. Descripción de la forma en que se determina el monto, en su caso, fundamento jurídico</t>
  </si>
  <si>
    <t>Criterio 35. Nombre(s), primer apellido, segundo apellido del responsable de la gestión del trámite para establecer contacto</t>
  </si>
  <si>
    <t>Criterio 36. Correo electrónico oficial</t>
  </si>
  <si>
    <t>Criterio 37. Nombre de la(s) unidad(es) administrativa(s) responsable(s)</t>
  </si>
  <si>
    <t xml:space="preserve">Criterio 38. Tipo de vialidad. </t>
  </si>
  <si>
    <t xml:space="preserve">Criterio 39. Nombre de la vialidad. </t>
  </si>
  <si>
    <t xml:space="preserve">Criterio 40. Número exterior. </t>
  </si>
  <si>
    <t xml:space="preserve">Criterio 41. Número interior. </t>
  </si>
  <si>
    <t>Criterio 42. Tipo de asentamiento.</t>
  </si>
  <si>
    <t xml:space="preserve">Criterio 43. Nombre del asentamiento. </t>
  </si>
  <si>
    <t xml:space="preserve">Criterio 44. Clave de la localidad. </t>
  </si>
  <si>
    <t>Clave de localidad incorrecta</t>
  </si>
  <si>
    <t xml:space="preserve">Criterio 45. Nombre de la localidad. </t>
  </si>
  <si>
    <t xml:space="preserve">Criterio 46. Clave del municipio. </t>
  </si>
  <si>
    <t xml:space="preserve">Criterio 47. Nombre del municipio o entidad. </t>
  </si>
  <si>
    <t xml:space="preserve">Criterio 48. Clave de la Entidad Federativa. </t>
  </si>
  <si>
    <t xml:space="preserve">Criterio 49. Entidad Federativa. </t>
  </si>
  <si>
    <t xml:space="preserve">Criterio 50. Código Postal. </t>
  </si>
  <si>
    <t>Criterio 51. Teléfono(s) y extensión(es)</t>
  </si>
  <si>
    <t>Criterio 52. Horario y días de atención</t>
  </si>
  <si>
    <t>Criterio 53. Dirección electrónica alterna u otro medio para el envío de consultas o documentos</t>
  </si>
  <si>
    <t>Criterio 54. Derechos del usuario(a) ante la negativa o falta de respuesta</t>
  </si>
  <si>
    <t>Por derechos del usuario se entiende a aquellos derechos que adquiere el mismo cuando el trámite le es negado o cuando no recibe respuesta sobre él</t>
  </si>
  <si>
    <t>Criterio 55. Lugares para reportar presuntas anomalías en la prestación del servicio</t>
  </si>
  <si>
    <t xml:space="preserve">Criterio 56. Nota: El Sujeto Obligado deberá publicar la justificación de la información faltante. </t>
  </si>
  <si>
    <t>Criterio 57. Fecha de actualización de la información publicada con el formato día/mes/año (por ej. 31/Marzo/2016)</t>
  </si>
  <si>
    <t>Criterio 58. Fecha de validación de la información publicada con el formato día/mes/año (por ej. 31/Marzo/2016)</t>
  </si>
  <si>
    <t>Criterio 59. Área(s) o unidad(es) administrativa(s) que genera(n) o posee(n) la información respectiva y son responsables de publicarla y actualizarla</t>
  </si>
  <si>
    <t>Criterio 60. Año. Correspondiente al año fiscal que se reporta.</t>
  </si>
  <si>
    <t>Criterio 61.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</si>
  <si>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62.  La información publicada deberá estar actualizada al periodo que corresponde, de acuerdo con la Tabla de actualización y conservación de la información</t>
  </si>
  <si>
    <t>Criterio 63. Conservar en el sitio de Internet y a través de la Plataforma Nacional la información vigente de acuerdo con la Tabla de actualización y conservación de la información</t>
  </si>
  <si>
    <t>Criterio 64. La información publicada se organiza mediante el formato 1, en el que se incluyen todos los campos especificados en los criterios sustantivos de contenido</t>
  </si>
  <si>
    <t>Criterio 65. El soporte de la información permite su reutilización</t>
  </si>
  <si>
    <t>Art. 84 - Fracción XLVI. Actas y resoluciones del Comité de Transparencia</t>
  </si>
  <si>
    <t>Se recomienda utilizar  el presente formato para dar cuenta de las determinaciones en materia de ampliación del plazo de respuesta a las solicitudes de acceso a la información, de clasificación de la información, declaración de inexistencia, o de incompetencia, así como para autorizar la ampliación del plazo de reserva de la información a que se refiere el artículo 101 de la Ley General.</t>
  </si>
  <si>
    <t>Criterio 3. Número de sesión (por ej. Primera sesión ordinaria/ Primera sesión extraordinaria)</t>
  </si>
  <si>
    <t>Criterio 4. Fecha de la sesión con el formato día/mes/año (por ej. 29/Mayo/2016)</t>
  </si>
  <si>
    <t>Criterio 5. Folio de la solicitud de acceso a la información</t>
  </si>
  <si>
    <t>Criterio 6. Número o clave de acuerdo del Comité (por ej. 001/SCT-29-01/2016)</t>
  </si>
  <si>
    <t>Criterio 7. Área(s) que presenta(n) la propuesta</t>
  </si>
  <si>
    <t>Criterio 8. Propuesta: Ampliación de plazo/Acceso restringido reservada/Acceso restringido confidencial/Inexistencia de información/Incompetencia/ Ampliación de plazo reserva</t>
  </si>
  <si>
    <t>Criterio 9. Sentido de la resolución del Comité: Confirma; Modifica; Revoca</t>
  </si>
  <si>
    <t>Criterio 10. Votación (por unanimidad o mayoría de votos)</t>
  </si>
  <si>
    <t>Criterio 11. Hipervínculo a la resolución del Comité de Transparencia</t>
  </si>
  <si>
    <t xml:space="preserve">Criterio 12. Nota: El Sujeto Obligado deberá publicar la justificación de la información faltante. </t>
  </si>
  <si>
    <t>Criterio 13. Fecha de actualización de la información publicada con el formato día/mes/año (por ej. 31/Marzo/2016)</t>
  </si>
  <si>
    <t>Criterio 14. Fecha de validación de la información publicada con el formato día/mes/año (por ej. 31/Marzo/2016)</t>
  </si>
  <si>
    <t>Criterio 15. Área(s) o unidad(es) administrativa(s) que genera(n) o posee(n) la información respectiva y son responsables de publicarla y actualizarla</t>
  </si>
  <si>
    <t>Criterio 16. Año. Correspondiente al año fiscal que se reporta.</t>
  </si>
  <si>
    <t>Criterio 17.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</si>
  <si>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18.  La información publicada deberá estar actualizada al periodo que corresponde, de acuerdo con la Tabla de actualización y conservación de la información</t>
  </si>
  <si>
    <t>Criterio 19. Conservar en el sitio de Internet y a través de la Plataforma Nacional la información vigente de acuerdo con la Tabla de actualización y conservación de la información</t>
  </si>
  <si>
    <t>Criterio 20. La información publicada se organiza mediante el formato 1, en el que se incluyen todos los campos especificados en los criterios sustantivos de contenido</t>
  </si>
  <si>
    <t>Criterio 21. El soporte de la información permite su reutilización</t>
  </si>
  <si>
    <t xml:space="preserve"> INFORME DE RESOLUCIONES DEL COMITÉ DE TRANSPARENCIA </t>
  </si>
  <si>
    <t xml:space="preserve">Criterio 22. Ejercicio </t>
  </si>
  <si>
    <t>El segundo formato informará de las resoluciones del Comité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 para todos los servidores públicos del sujeto obligado, incluidos los integrantes adscritos a la Unidad de Transparencia; y contendrá los reportes para la integración del informe anual que debe entregarse al órgano garante. Estos últimos deben guardar relación con la obligación de los informes que por disposición legal generen los sujetos obligados.</t>
  </si>
  <si>
    <t>Criterio 23. Periodo que se informa</t>
  </si>
  <si>
    <t>Criterio 24. Fecha de la resolución y/o acta</t>
  </si>
  <si>
    <t>Criterio 25. Hipervínculo al documento de la resolución y/o acta,</t>
  </si>
  <si>
    <t>Criterio 32.  La información publicada deberá estar actualizada al periodo que corresponde, de acuerdo con la Tabla de actualización y conservación de la información</t>
  </si>
  <si>
    <t>INTEGRANTES DEL COMITÉ DE TRANSPARENCIA</t>
  </si>
  <si>
    <t>Criterio 36. Nombre completo del Presidente y de los integrantes del Comité de Transparencia del sujeto obligado para cumplir con las funciones establecidas en el Capítulo III, Título Segundo de la Ley General, independientemente de que su nivel sea menor al de jefe de departamento u homólogo (nombre[s], primer apellido, segundo apellido), los cuales deberán guardar correspondencia con los publicados en la fracción VII (directorio)</t>
  </si>
  <si>
    <t>Criterio 37. Cargo o puesto que ocupa en el sujeto obligado</t>
  </si>
  <si>
    <t>Criterio 38. Cargo y/o función que desempeña en el Comité de Transparencia</t>
  </si>
  <si>
    <t>Criterio 39. Correo electrónico oficial activo del Presidente y de los demás integrantes del Comité de Transparencia</t>
  </si>
  <si>
    <t xml:space="preserve">Criterio 40. Nota: El Sujeto Obligado deberá publicar la justificación de la información faltante. </t>
  </si>
  <si>
    <t>Criterio 41. Fecha de actualización de la información publicada con el formato día/mes/año (por ej. 31/Marzo/2016)</t>
  </si>
  <si>
    <t>Criterio 42. Fecha de validación de la información publicada con el formato día/mes/año (por ej. 31/Marzo/2016)</t>
  </si>
  <si>
    <t>Criterio 43. Área(s) o unidad(es) administrativa(s) que genera(n) o posee(n) la información respectiva y son responsables de publicarla y actualizarla</t>
  </si>
  <si>
    <t>Criterio 44. Año. Correspondiente al año fiscal que se reporta.</t>
  </si>
  <si>
    <t>Criterio 45.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</si>
  <si>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46.  La información publicada deberá estar actualizada al periodo que corresponde, de acuerdo con la Tabla de actualización y conservación de la información</t>
  </si>
  <si>
    <t>Criterio 47. Conservar en el sitio de Internet y a través de la Plataforma Nacional la información vigente de acuerdo con la Tabla de actualización y conservación de la información</t>
  </si>
  <si>
    <t>Criterio 48. La información publicada se organiza mediante el formato 1, en el que se incluyen todos los campos especificados en los criterios sustantivos de contenido</t>
  </si>
  <si>
    <t>Criterio 49. El soporte de la información permite su reutilización</t>
  </si>
  <si>
    <t xml:space="preserve">Calendario de sesiones ordinarias del comité de transparencia </t>
  </si>
  <si>
    <t>Criterio 50. Ejercicio</t>
  </si>
  <si>
    <t>En el presente formato se incluirá el calendario de reuniones que celebrará de ordinario el Comité de Transparencia en el ejercicio en curso.</t>
  </si>
  <si>
    <t>Criterio 51. Número de sesión</t>
  </si>
  <si>
    <t>Criterio 52. Mes</t>
  </si>
  <si>
    <t>Criterio 53. Día</t>
  </si>
  <si>
    <t>Criterio 54. Hipervínculo al acta de la sesión</t>
  </si>
  <si>
    <t xml:space="preserve">Criterio 55. Nota: El Sujeto Obligado deberá publicar la justificación de la información faltante. </t>
  </si>
  <si>
    <t>Criterio 56. Fecha de actualización de la información publicada con el formato día/mes/año (por ej. 31/Marzo/2016)</t>
  </si>
  <si>
    <t>Criterio 57. Fecha de validación de la información publicada con el formato día/mes/año (por ej. 31/Marzo/2016)</t>
  </si>
  <si>
    <t>Criterio 58. Área(s) o unidad(es) administrativa(s) que genera(n) o posee(n) la información respectiva y son responsables de publicarla y actualizarla</t>
  </si>
  <si>
    <t>Criterio 59. Año. Correspondiente al año fiscal que se reporta.</t>
  </si>
  <si>
    <t>Criterio 60.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</si>
  <si>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61.  La información publicada deberá estar actualizada al periodo que corresponde, de acuerdo con la Tabla de actualización y conservación de la información</t>
  </si>
  <si>
    <t>Criterio 62. Conservar en el sitio de Internet y a través de la Plataforma Nacional la información vigente de acuerdo con la Tabla de actualización y conservación de la información</t>
  </si>
  <si>
    <t>Criterio 63. La información publicada se organiza mediante el formato 1, en el que se incluyen todos los campos especificados en los criterios sustantivos de contenido</t>
  </si>
  <si>
    <t>Criterio 64. El soporte de la información permite su reutilización</t>
  </si>
  <si>
    <t>Art. 84 - Fracción XLVII. Evaluaciones y encuestas a programas financiados con recursos públicos</t>
  </si>
  <si>
    <t>Criterio 2. Denominación del programa evaluado</t>
  </si>
  <si>
    <t>Criterio 3. Denominación de la evaluación</t>
  </si>
  <si>
    <t>Criterio 4. Hipervínculo a los resultados de la evaluación (registrados en el Formato para la difusión de los resultados de la evaluaciones)</t>
  </si>
  <si>
    <t>Criterio 11.  La información publicada deberá estar actualizada al periodo que corresponde, de acuerdo con la Tabla de actualización y conservación de la información</t>
  </si>
  <si>
    <t>ENCUESTAS SOBRE PROGRAMAS</t>
  </si>
  <si>
    <t>Criterio 5. Ejercicio</t>
  </si>
  <si>
    <t>Criterio 6. Tipo de encuesta</t>
  </si>
  <si>
    <t>Criterio 7. Denominación de la encuesta</t>
  </si>
  <si>
    <t>Criterio 8. Objetivo de la encuesta</t>
  </si>
  <si>
    <t>Criterio 9. Hipervínculo a los resultados de las encuestas. En su caso, se incluirá la versión pública</t>
  </si>
  <si>
    <t>Criterio 16.  La información publicada deberá estar actualizada al periodo que corresponde, de acuerdo con la Tabla de actualización y conservación de la información</t>
  </si>
  <si>
    <t>Art. 84 - Fracción XLVIII. Estudios pagados con recursos públicos</t>
  </si>
  <si>
    <t>Criterio 2. Título del estudio, investigación o análisis elaborado por las áreas administrativas del sujeto obligado, así como de aquellos realizados en colaboración con instituciones u organismos públicos, en su caso</t>
  </si>
  <si>
    <t>Criterio 3. Hipervínculo a los documentos que conforman el estudio, investigación o análisis</t>
  </si>
  <si>
    <t>Criterio 4. Nombre del Área(s) administrativa(s) al interior del sujeto obligado que fue responsable de la elaboración o coordinación del estudio, investigación o análisis</t>
  </si>
  <si>
    <t>Criterio 5. Nombre del Área(s) administrativa(s) al interior de una institución u organismo públicos; de la institución(es) u organismo(s) públicos; del Instituto(s) o Centro(s) de estudios, de investigación o estadístico, entre otros, de carácter nacional, que colaboró en la elaboración del estudio, investigación o análisis</t>
  </si>
  <si>
    <t>Criterio 6. ISBN (Número Internacional Normalizado del Libro, por su traducción al español) en caso de que el estudio, investigación o análisis hubiere sido publicado en un libro; ISSN (Número Internacional Normalizado de Publicaciones Seriadas, por su traducción al español) si lo hubiere sido en una publicación seriada, como una revista de investigación</t>
  </si>
  <si>
    <t>Criterio 7. Objeto del estudio, investigación o análisis (200 caracteres máximo)</t>
  </si>
  <si>
    <t>Criterio 8. Autor(es) intelectual(es) del estudio, investigación o análisis (nombre[s], primer apellido, segundo apellido)</t>
  </si>
  <si>
    <t>Criterio 9. Fecha de publicación del estudio, investigación o análisis, con el formato mes/año</t>
  </si>
  <si>
    <t>Criterio 10. Número de edición para aquellos estudios, investigaciones o análisis publicados en libro</t>
  </si>
  <si>
    <t>Criterio 11. Lugar de publicación (indicar el nombre de la ciudad)</t>
  </si>
  <si>
    <t>Criterio 12. Hipervínculo a los convenios de colaboración, coordinación o figuras análogas celebrados por el sujeto obligado con el fin de elaborar los estudios. En caso de que no se haya celebrado alguno, especificarlo mediante leyenda fundamentada y motivada</t>
  </si>
  <si>
    <t>Criterio 13. Monto total de los recursos públicos destinados a la elaboración del estudio (en Pesos mexicanos)</t>
  </si>
  <si>
    <t>Criterio 14. Monto total de los recursos privados destinados a la elaboración del estudio (en Pesos mexicanos).</t>
  </si>
  <si>
    <t>Criterio 21.  La información publicada deberá estar actualizada al periodo que corresponde, de acuerdo con la Tabla de actualización y conservación de la información</t>
  </si>
  <si>
    <t>Art. 84 - Fracción XLIX. Pagos a jubilados y pensionados</t>
  </si>
  <si>
    <t>Criterio 2. Sujeto Obligado de la Ley General.</t>
  </si>
  <si>
    <t>Criterio 5. Trimestre que se informa</t>
  </si>
  <si>
    <t>Criterio 6. Estatus: jubilado(a), pensionado(a)</t>
  </si>
  <si>
    <t>Criterio 7. Nombre completo del jubilado(a) o pensionado(a) (nombre[s], primer apellido, segundo apellido)</t>
  </si>
  <si>
    <t>Criterio 8. Monto de la pensión</t>
  </si>
  <si>
    <t>Criterio 9. Periodicidad de la pensión (quincenal, mensual, bimestral, trimestral, semestral, anual)</t>
  </si>
  <si>
    <t>Art. 84 - Fracción L. Ingresos totales del sujeto obligado</t>
  </si>
  <si>
    <t>Criterio 3. Concepto de los ingresos con base en las disposiciones aplicables en la materia</t>
  </si>
  <si>
    <t>Criterio 4. Fuente de los ingresos: Gobierno Federal/Organismos y Empresas/Derivados de financiamientos/Otra</t>
  </si>
  <si>
    <t>Criterio 5. Denominación de la entidad o dependencia que entregó los ingresos</t>
  </si>
  <si>
    <t>Criterio 6. Monto de los ingresos por concepto</t>
  </si>
  <si>
    <t>Criterio 7. Fecha de los ingresos recibidos con el formato día, mes, año (por ej. 31/Marzo/2016)</t>
  </si>
  <si>
    <t>Criterio 8. Destino de los ingresos recibidos (hipervínculo a los informes de avance trimestral u homólogos en donde se especifique el destino de los recursos)</t>
  </si>
  <si>
    <t>Responsable de recibir, administrar y ejercer los recursos</t>
  </si>
  <si>
    <t>Criterio 19. Nombre(s), primer apellido, segundo apellido de los responsables de administrar los ingresos</t>
  </si>
  <si>
    <t>Criterio 20. Cargo de los(as) servidores(as) públicos(as) y/o toda persona que desempeñe un cargo o comisión y/o ejerza actos de autoridad y sea responsables de recibir los ingresos</t>
  </si>
  <si>
    <t>Criterio 21. Nombre(s), primer apellido, segundo apellido de los responsables de recibir los ingresos</t>
  </si>
  <si>
    <t>Criterio 22. Cargo de los(as) servidores(as) públicos(as) y/o toda persona que desempeñe un cargo o comisión y/o ejerza actos de autoridad y sea responsables de administrar los recursos</t>
  </si>
  <si>
    <t>Criterio 23. Nombre(s), primer apellido, segundo apellido de los(as) servidores(as) públicos(as) y/o toda persona que desempeñe un cargo o comisión y/o ejerza actos de autoridad y sea responsables de ejercer los ingresos</t>
  </si>
  <si>
    <t>Criterio 24. Cargo de los(as) servidores(as) públicos(as) y/o toda persona que desempeñe un cargo o comisión y/o ejerza actos de autoridad y sea responsables de ejercerlos</t>
  </si>
  <si>
    <t>Criterio 31.  La información publicada deberá estar actualizada al periodo que corresponde, de acuerdo con la Tabla de actualización y conservación de la información</t>
  </si>
  <si>
    <t>Art. 84 - Fracción LI. Donaciones en dinero o en especie</t>
  </si>
  <si>
    <t xml:space="preserve">Criterio 2. Periodo que se informa. </t>
  </si>
  <si>
    <t>Criterio 3. Personería jurídica de la parte donataria: Persona física / Persona moral (Asociaciones no lucrativas; fideicomisos constituidos por las entidades federativas; fideicomisos constituidos por particulares; entidades federativas; municipios; organismos territoriales de la Ciudad de México; organismos e instituciones internacionales; otro)</t>
  </si>
  <si>
    <t>Criterio 4. Persona Moral (denominación del beneficiario).</t>
  </si>
  <si>
    <t>Criterio 5. Nombre(s), primer apellido, segundo apellido del beneficiario de la donación (persona física) o razón social (persona moral)</t>
  </si>
  <si>
    <t>Criterio 6. Nombre de la persona física facultada por el beneficiario para suscribir el contrato de donación (Nombre(s), Primer apellido, Segundo apellido).</t>
  </si>
  <si>
    <t>Criterio 7. Cargo que ocupa la persona facultada.</t>
  </si>
  <si>
    <t>Criterio 8. Nombre del(a) servidor(a) público(a) y/o toda persona que desempeñe un cargo o comisión y/o ejerza actos de autoridad, facultada por el sujeto obligado donante para suscribir el contrato de donación</t>
  </si>
  <si>
    <t>Criterio 9. Cargo o nombramiento del servidor público</t>
  </si>
  <si>
    <t>Criterio 10. Monto otorgado</t>
  </si>
  <si>
    <t>Criterio 11. Actividades a las que se destinará: Educativas/Culturales/De salud/De investigación científica/De aplicación de nuevas tecnologías/De beneficencia/Otras (especificar)</t>
  </si>
  <si>
    <t>Criterio 12. Hipervínculo al contrato de donación, protegiendo datos personales del beneficiario, mediante resolución del Comité de Transparencia</t>
  </si>
  <si>
    <t xml:space="preserve">Criterio 13. Nota: El Sujeto Obligado deberá publicar la justificación de la información faltante. </t>
  </si>
  <si>
    <t>Criterio 14. Fecha de actualización de la información publicada con el formato día/mes/año (por ej. 31/Marzo/2016)</t>
  </si>
  <si>
    <t>Criterio 15. Fecha de validación de la información publicada con el formato día/mes/año (por ej. 31/Marzo/2016)</t>
  </si>
  <si>
    <t>Criterio 16. Área(s) o unidad(es) administrativa(s) que genera(n) o posee(n) la información respectiva y son responsables de publicarla y actualizarla</t>
  </si>
  <si>
    <t>Criterio 17. Año. Correspondiente al año fiscal que se reporta.</t>
  </si>
  <si>
    <t>Criterio 18.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</si>
  <si>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19.  La información publicada deberá estar actualizada al periodo que corresponde, de acuerdo con la Tabla de actualización y conservación de la información</t>
  </si>
  <si>
    <t>Criterio 20. Conservar en el sitio de Internet y a través de la Plataforma Nacional la información vigente de acuerdo con la Tabla de actualización y conservación de la información</t>
  </si>
  <si>
    <t>Donaciones en especie</t>
  </si>
  <si>
    <t>Criterio 23. Ejercicio</t>
  </si>
  <si>
    <t>Criterio 24. Periodo que se reporta</t>
  </si>
  <si>
    <t>Criterio 25. Personería jurídica del beneficiario: Persona física /Persona moral a la cual se le entregó el donativo</t>
  </si>
  <si>
    <t xml:space="preserve">Criterio 26. Persona moral. </t>
  </si>
  <si>
    <t>Criterio 27. Nombre del beneficiario de la donación (Nombre(s), Primer apellido, Segundo apellido).</t>
  </si>
  <si>
    <t>Criterio 28. Nombre de la persona facultada (Nombre(s), Primer apellido, Segundo apellido).</t>
  </si>
  <si>
    <t xml:space="preserve">Criterio 29. Cargo o nombramiento de la persona facultada. </t>
  </si>
  <si>
    <t>Criterio 30. Nombre del servidor público facultado. (Nombre(s), Primer apellido, Segundo apellido).</t>
  </si>
  <si>
    <t xml:space="preserve">Criterio 31. Cargo o nombramiento del servidor público. </t>
  </si>
  <si>
    <t xml:space="preserve">Criterio 32. Descripción del donativo. </t>
  </si>
  <si>
    <t xml:space="preserve">Criterio 33. Actividades a las que se destinará. </t>
  </si>
  <si>
    <t xml:space="preserve">Criterio 34. Hipervínculo al contrato de donación. </t>
  </si>
  <si>
    <t xml:space="preserve">          Art. 84 - Fracción LII. Actas de las sesiones, opiniones y recomendaciones de los consejos consultivos</t>
  </si>
  <si>
    <t>Criterio 3. Fecha expresada con el formato día/mes/año (por ej. 31/Marzo/2016)</t>
  </si>
  <si>
    <t>Criterio 4. Tipo de acta (ordinaria/extraordinaria)</t>
  </si>
  <si>
    <t>Criterio 5. Número de la sesión</t>
  </si>
  <si>
    <t>Criterio 6. Número del acta (en su caso)</t>
  </si>
  <si>
    <t>Criterio 7. Tema de la sesión u Orden del día; en su caso, incluir un hipervínculo al documento</t>
  </si>
  <si>
    <t>Se requiere al ente obligado para que informe sobre el tema de la sesión u orden del día</t>
  </si>
  <si>
    <t>Criterio 8. Hipervínculo a los documentos completos de las actas (versiones públicas)</t>
  </si>
  <si>
    <t>Se requiere al ente obligado para que publique la versión pública al documento completo del acta</t>
  </si>
  <si>
    <t>Opiniones y recomendaciones del Consejo Consultivo</t>
  </si>
  <si>
    <t>Criterio 19. Ejercicio</t>
  </si>
  <si>
    <t>Criterio 20. Periodo que se informa (trimestre)</t>
  </si>
  <si>
    <t>Criterio 21. Tipo de documento (recomendación/opinión)</t>
  </si>
  <si>
    <t>Criterio 22. Fecha expresada con el formato (día/mes/año) en que se emitieron</t>
  </si>
  <si>
    <t>Criterio 23. Asunto o tema de las opiniones o recomendaciones (breve explicación)</t>
  </si>
  <si>
    <t>Criterio 24. Hipervínculo a los documentos completos de las opiniones y/o recomendaciones</t>
  </si>
  <si>
    <t>Ahondar en su justificación</t>
  </si>
  <si>
    <t>Art. 84 - Fracción LIII. Otra información útil o relevante</t>
  </si>
  <si>
    <t>En esta fracción los sujetos obligados publicarán información a partir de la demanda de la sociedad, con el propósito de promover su reutilización, permitir la generación de conocimiento público útil y disminuir asimetrías de información.
La información dada a conocer en este apartado será útil para que las personas tengan un mejor acceso a trámites y servicios, así como para que cuenten con elementos para la toma de decisiones en cualquier ámbito.</t>
  </si>
  <si>
    <t>Criterio 3. Tipo de información: Información de interés público/Preguntas frecuentes/Información proactiva</t>
  </si>
  <si>
    <t xml:space="preserve">Criterio 4. Nota: El Sujeto Obligado deberá publicar la justificación de la información faltante. </t>
  </si>
  <si>
    <t>Criterio 5. Fecha de actualización de la información publicada con el formato día/mes/año (por ej. 31/Marzo/2016)</t>
  </si>
  <si>
    <t>Criterio 6. Fecha de validación de la información publicada con el formato día/mes/año (por ej. 31/Marzo/2016)</t>
  </si>
  <si>
    <t>Criterio 7. Área(s) o unidad(es) administrativa(s) que genera(n) o posee(n) la información respectiva y son responsables de publicarla y actualizarla</t>
  </si>
  <si>
    <t>Criterio 8. Año. Correspondiente al año fiscal que se reporta.</t>
  </si>
  <si>
    <t>Criterio 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</si>
  <si>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  La información publicada deberá estar actualizada al periodo que corresponde, de acuerdo con la Tabla de actualización y conservación de la información</t>
  </si>
  <si>
    <t>Criterio 11. Conservar en el sitio de Internet y a través de la Plataforma Nacional la información vigente de acuerdo con la Tabla de actualización y conservación de la información</t>
  </si>
  <si>
    <t>Criterio 12. La información publicada se organiza mediante el formato 1, en el que se incluyen todos los campos especificados en los criterios sustantivos de contenido</t>
  </si>
  <si>
    <t>Criterio 13. El soporte de la información permite su reutilización</t>
  </si>
  <si>
    <r>
      <t xml:space="preserve">Otra información </t>
    </r>
    <r>
      <rPr>
        <b/>
        <sz val="11"/>
        <color theme="1"/>
        <rFont val="Calibri"/>
        <family val="2"/>
        <scheme val="minor"/>
      </rPr>
      <t xml:space="preserve">Información de interés público </t>
    </r>
  </si>
  <si>
    <t>Criterio 14. Descripción breve, clara y precisa que dé cuenta del contenido de la información</t>
  </si>
  <si>
    <t>Criterio 15. Fecha de elaboración expresada con el formato día/mes/año (por ej. 31/Marzo/2016)</t>
  </si>
  <si>
    <t>Criterio 16. Hipervínculo a la información, documentos o datos respectivos</t>
  </si>
  <si>
    <t>Criterio 23.  La información publicada deberá estar actualizada al periodo que corresponde, de acuerdo con la Tabla de actualización y conservación de la información</t>
  </si>
  <si>
    <t>OTRA INFORMACIÓN: PREGUNTAS FRECUENTES</t>
  </si>
  <si>
    <t>Criterio 27. Temática de las preguntas frecuentes, por ejemplo: ejercicio de recursos públicos; regulatorio, actos de gobierno, relación con la sociedad, organización interna, programático, informes, programas, atención a la ciudadanía; evaluaciones, estudios</t>
  </si>
  <si>
    <t>Criterio 28. Planteamiento de las preguntas frecuentes</t>
  </si>
  <si>
    <t>Criterio 29. Respuesta a cada una de las preguntas frecuentes planteadas</t>
  </si>
  <si>
    <t>Criterio 30. Hipervínculo al Informe estadístico (en su caso)</t>
  </si>
  <si>
    <t>Criterio 31. Número total de preguntas realizadas por las personas al sujeto obligado</t>
  </si>
  <si>
    <t>Criterio 38.  La información publicada deberá estar actualizada al periodo que corresponde, de acuerdo con la Tabla de actualización y conservación de la información</t>
  </si>
  <si>
    <t>Otra información TRANSPARENCIA PROACTIVA</t>
  </si>
  <si>
    <t>Criterio 42. Hipervínculo la información publicada de manera proactiva (en su caso)</t>
  </si>
  <si>
    <t>Se entiende por transparencia proactiva el conjunto de actividades que promueven la identificación, generación, publicación y difusión de información adicional a la establecida con carácter obligatorio por la Ley General, que permite la generación de conocimiento público útil con un objeto claro enfocado en las necesidades de sectores de la sociedad determinados o determinables.</t>
  </si>
  <si>
    <t xml:space="preserve">Criterio 43. Nota: El Sujeto Obligado deberá publicar la justificación de la información faltante. </t>
  </si>
  <si>
    <t>Criterio 44. Fecha de actualización de la información publicada con el formato día/mes/año (por ej. 31/Marzo/2016)</t>
  </si>
  <si>
    <t>Criterio 45. Fecha de validación de la información publicada con el formato día/mes/año (por ej. 31/Marzo/2016)</t>
  </si>
  <si>
    <t>Criterio 46. Área(s) o unidad(es) administrativa(s) que genera(n) o posee(n) la información respectiva y son responsables de publicarla y actualizarla</t>
  </si>
  <si>
    <t>Criterio 47. Año. Correspondiente al año fiscal que se reporta.</t>
  </si>
  <si>
    <t>Criterio 48.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</si>
  <si>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49.  La información publicada deberá estar actualizada al periodo que corresponde, de acuerdo con la Tabla de actualización y conservación de la información</t>
  </si>
  <si>
    <t>Criterio 50. Conservar en el sitio de Internet y a través de la Plataforma Nacional la información vigente de acuerdo con la Tabla de actualización y conservación de la información</t>
  </si>
  <si>
    <t>Criterio 51. La información publicada se organiza mediante el formato 1, en el que se incluyen todos los campos especificados en los criterios sustantivos de contenido</t>
  </si>
  <si>
    <t>Criterio 52. El soporte de la información permite su reutilización</t>
  </si>
  <si>
    <r>
      <rPr>
        <b/>
        <sz val="14"/>
        <color theme="1"/>
        <rFont val="Calibri"/>
        <family val="2"/>
        <scheme val="minor"/>
      </rPr>
      <t>El artículo 85 dice a la letra:</t>
    </r>
    <r>
      <rPr>
        <sz val="11"/>
        <color theme="1"/>
        <rFont val="Calibri"/>
        <family val="2"/>
        <scheme val="minor"/>
      </rPr>
      <t xml:space="preserve">
      </t>
    </r>
    <r>
      <rPr>
        <sz val="12"/>
        <color theme="1"/>
        <rFont val="Calibri"/>
        <family val="2"/>
        <scheme val="minor"/>
      </rPr>
      <t xml:space="preserve">    Además de lo señalado en el artículo anterior de esta Ley, el Ejecutivo del Estado y los municipios, según corresponda a su ámbito de competencia, deberán poner a disposición del público, de oficio, y en forma completa y actualizada la siguiente información:
</t>
    </r>
  </si>
  <si>
    <t>Fecha de Inicio de la Verificación:</t>
  </si>
  <si>
    <t>Fecha de Término de la verificación</t>
  </si>
  <si>
    <t>05 de marzo de 2018 a las 2:29 p.m.</t>
  </si>
  <si>
    <t>06 de marzo de 2018 a las 2:15 p.m.</t>
  </si>
  <si>
    <t>Verificador: Marco Antonio Aguayo Fragoso</t>
  </si>
  <si>
    <t>Art. 85 - Fracción I - Inciso A. Plan de Desarrollo</t>
  </si>
  <si>
    <t>Criterio 2. Denominación del Plan de Desarrollo</t>
  </si>
  <si>
    <t>Criterio 3. Ámbito de aplicación: Nacional/Estatal/Municipal</t>
  </si>
  <si>
    <t>Criterio 4. Fecha de publicación en el Diario Oficial de la Federación, periódico o gaceta oficial, con el formato día/mes/año (por ej. 31/Marzo/2016)</t>
  </si>
  <si>
    <t>Criterio 5. Descripción breve de los objetivos del Plan correspondiente</t>
  </si>
  <si>
    <t>Criterio 6. Descripción breve de las metas planeadas en la administración</t>
  </si>
  <si>
    <t>Criterio 7. Descripción breve de las estrategias transversales para la implementación del Plan de Desarrollo</t>
  </si>
  <si>
    <t>Criterio 8. Descripción de la metodología utilizada para la constitución del Plan (consultas, foros, sectores sociales para la elaboración del Plan)</t>
  </si>
  <si>
    <t>Criterio 9. Fecha de última modificación, en el Diario Oficial de la Federación, periódico o gaceta oficial, en su caso, expresada con el formato día/mes/año (por ej. 31/Marzo/2016)</t>
  </si>
  <si>
    <t>Criterio 10. Hipervínculo al Programa correspondiente, publicado en el Diario Oficial de la Federación, periódico o gaceta oficial que corresponda completo y vigente</t>
  </si>
  <si>
    <t>Art. 85- Fracción I - Inciso B. FONDO DE APORTACIONES PARA EL FORTALECIMIENTO DE LOS MUNICIPIOS</t>
  </si>
  <si>
    <t xml:space="preserve">Criterio 2. Denominación del sujeto obligado </t>
  </si>
  <si>
    <t>Criterio 4. Presupuesto anual asignado (gasto programable autorizado) al sujeto obligado</t>
  </si>
  <si>
    <t>Criterio 5. Presupuesto por capítulo de gasto (con base en el Clasificador por Objeto de Gasto que le corresponda al sujeto obligado)</t>
  </si>
  <si>
    <t>Criterio 6. Periodo que se reporta</t>
  </si>
  <si>
    <t xml:space="preserve">Criterio 7. Concepto </t>
  </si>
  <si>
    <t xml:space="preserve">Criterio 8. Monto </t>
  </si>
  <si>
    <t xml:space="preserve">Criterio 9. Monto total del presupuesto anual asignado. </t>
  </si>
  <si>
    <t>Criterio 10. Criterios de gasto que deben observarse en la administración de los recursos públicos</t>
  </si>
  <si>
    <t>Criterio 11. Hipervínculo al Presupuesto de Egresos de la Federación</t>
  </si>
  <si>
    <t>Criterio 12. Hipervínculo al Decreto de Presupuesto de Egresos de la Entidad Federativa</t>
  </si>
  <si>
    <t>Criterio 13. Hipervínculo a la “Versión Ciudadana” del Presupuesto de Egresos de la Federación, que elabora la Secretaría de Hacienda y Crédito Público</t>
  </si>
  <si>
    <t>Criterio 14. Monto total entregado al sujeto obligado</t>
  </si>
  <si>
    <t>Criterio 15. Monto asignado a gasto corriente</t>
  </si>
  <si>
    <t>Criterio 16. Monto asignado a gasto de inversión</t>
  </si>
  <si>
    <t>Criterio 17. Monto asignado a pagar deuda pública</t>
  </si>
  <si>
    <t>Criterio 18. Hipervínculo a la(s) fórmula(s) de distribución del presupuesto usadas en el Presupuesto de Egresos respectivo, (en su caso)</t>
  </si>
  <si>
    <t>Criterio 25. La información publicada deberá estar actualizada al periodo que corresponde, de acuerdo con la Tabla de actualización y conservación de la información</t>
  </si>
  <si>
    <t xml:space="preserve">Articulo 85. fracción  I inciso C. fondos de ayuda federal para la seguridad pública </t>
  </si>
  <si>
    <t>C1</t>
  </si>
  <si>
    <t>Criterio 1. Ejercicio que se reporta</t>
  </si>
  <si>
    <t>El presente formato versa sobre "La información relativa a los fondos de ayuda federal para la seguridad pública, incluyendo lo siguiente:
1. La información sobre el ejercicio, destino y cumplimiento de los indicadores de desempeño de los programas beneficiados con los recursos de los fondos."
En el caso concreto, se recomienda llenar este formato con la leyenda "no se genera", debidamente fundado y motivado, ya que la información es sobre seguridad pública</t>
  </si>
  <si>
    <t xml:space="preserve">Criterio 2. Programas que se implementan  </t>
  </si>
  <si>
    <t>Criterio 3. Destino de los recursos otorgadas por programa</t>
  </si>
  <si>
    <t xml:space="preserve">Criterio 4. indicadores de desempeño de cada programa </t>
  </si>
  <si>
    <t>Criterio 5. Unidad de medición de los Indicadores</t>
  </si>
  <si>
    <t>Criterio 6. Frecuencia de Medición de los Indicadores</t>
  </si>
  <si>
    <t>Criterio 7. Resultados obtenidos</t>
  </si>
  <si>
    <t>Criterio 8. Padrón de beneficiarios (programas)</t>
  </si>
  <si>
    <t>Criterio 9. Nombre(s), Primer Apellido, Segundo Apellido.</t>
  </si>
  <si>
    <t>Criterio 10.  Monto asignado.</t>
  </si>
  <si>
    <t xml:space="preserve">Criterio 11. Temporalidad del beneficio </t>
  </si>
  <si>
    <t>La fecha de actualización corresponde a la fecha en que se cargó la información.</t>
  </si>
  <si>
    <t>La fecha de validación corresponde a la fecha de vigencia de la información, esta puede ser igual a la de actualización o posterior a la misma.</t>
  </si>
  <si>
    <t>Criterio 18. La información publicada deberá estar actualizada al periodo que corresponde, de acuerdo con la Tabla de actualización y conservación de la información</t>
  </si>
  <si>
    <t>Criterio 21. El soporte de la información permite su reutilización.</t>
  </si>
  <si>
    <t>C2</t>
  </si>
  <si>
    <t xml:space="preserve">disponibilidad financiera , fondos de otros ejercicios fiscales </t>
  </si>
  <si>
    <t>Criterio 21. Ejercicio fiscal que se reporta</t>
  </si>
  <si>
    <t>La presente fracción es relativa a los fondos de ayuda federal para la seguridad pública. En el caso concreto, se recomienda llenar este formato con la leyenda "no se genera", debidamente fundado y motivado.</t>
  </si>
  <si>
    <t xml:space="preserve">Criterio 22. Fondos federales asignados </t>
  </si>
  <si>
    <t>Criterio 23. Monto ejercido</t>
  </si>
  <si>
    <t>Criterio 24. Monto disponible</t>
  </si>
  <si>
    <t xml:space="preserve">Criterio 25. Periodicidad para ejercer el recurso </t>
  </si>
  <si>
    <t>Criterio 35.El soporte de la información permite su reutilización.</t>
  </si>
  <si>
    <t>C3</t>
  </si>
  <si>
    <t xml:space="preserve">presupuesto comprometido, devengado y pagado </t>
  </si>
  <si>
    <t>Criterio 35. Ejercicio fiscal que se reporta</t>
  </si>
  <si>
    <t xml:space="preserve">Criterio 36. Estrategia consejo nacional de seguridad publica </t>
  </si>
  <si>
    <t>Se recomienda no dejar datos en blanco.</t>
  </si>
  <si>
    <t>Criterio 37. Objetivos de las estrategias del consejo nacional de seguridad</t>
  </si>
  <si>
    <t>Criterio 38. Monto presupuestal aprobado respecto a los objetivos de las estrategias del CNSP</t>
  </si>
  <si>
    <t>Criterio 39. Monto presupuestal modificado respecto a los objetivos de las estrategias del CNSP</t>
  </si>
  <si>
    <t>Criterio 40. Monto presupuestal comprometido  respecto a los objetivos de las estrategias del CNSP</t>
  </si>
  <si>
    <t>Criterio 41. Monto presupuestal devengado respecto a los objetivos de las estrategias del CNSP</t>
  </si>
  <si>
    <t>Criterio 42.  Monto presupuestal ejercido respecto a los objetivos de las estrategias del CNSP</t>
  </si>
  <si>
    <t>Criterio 43.  Monto presupuestal pagado respecto a los objetivos de las estrategias del CNSP</t>
  </si>
  <si>
    <t xml:space="preserve">Criterio 44. Nota: El Sujeto Obligado deberá publicar la justificación de la información faltante. </t>
  </si>
  <si>
    <t>Criterio 45. Fecha de actualización de la información publicada con el formato día/mes/año (por ej. 31/Marzo/2016)</t>
  </si>
  <si>
    <t>Criterio 46. Fecha de validación de la información publicada con el formato día/mes/año (por ej. 31/Marzo/2016)</t>
  </si>
  <si>
    <t>Criterio 47. Área(s) o unidad(es) administrativa(s) que genera(n) o posee(n) la información respectiva y son responsables de publicarla y actualizarla</t>
  </si>
  <si>
    <t>Criterio 48. Año. Correspondiente al año fiscal que se reporta.</t>
  </si>
  <si>
    <t>Criterio 49.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</si>
  <si>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50. La información publicada deberá estar actualizada al periodo que corresponde, de acuerdo con la Tabla de actualización y conservación de la información</t>
  </si>
  <si>
    <t>Criterio 51. Conservar en el sitio de Internet y a través de la Plataforma Nacional la información vigente de acuerdo con la Tabla de actualización y conservación de la información</t>
  </si>
  <si>
    <t>Criterio 52. La información publicada se organiza mediante el formato 1, en el que se incluyen todos los campos especificados en los criterios sustantivos de contenido</t>
  </si>
  <si>
    <t>Criterio 53. El soporte de la información permite su reutilización</t>
  </si>
  <si>
    <t xml:space="preserve">Articulo 85. fracción  I inciso D. Fórmulas de distribución de los recursos otorgados </t>
  </si>
  <si>
    <t>Criterio 2. Presupuesto anual asignado</t>
  </si>
  <si>
    <t>Criterio 3. Presupuesto por capitulo de gasto</t>
  </si>
  <si>
    <t>Criterio 4. Clave del capítulo</t>
  </si>
  <si>
    <t>Criterio 5. Presupuesto por capítulo de gasto.</t>
  </si>
  <si>
    <t>Criterio 6. Denominación del capítulo.</t>
  </si>
  <si>
    <t xml:space="preserve">Criterio 7. Criterios de gasto que deben observarse en la administración </t>
  </si>
  <si>
    <t>Criterio 8. Hipervínculo al presupuesto de egresos de la Federación</t>
  </si>
  <si>
    <t>Se refiere al presupuesto de egresos de la federación</t>
  </si>
  <si>
    <t>Criterio 9. Hipervínculo al decreto de presupuesto de egresos de la entidad federativa</t>
  </si>
  <si>
    <t>Se refiere al presupuesto de egresos de la entidad federativa</t>
  </si>
  <si>
    <t xml:space="preserve">Criterio 10. hipervínculo a la versión ciudadana del presupuesto de egresos de la federación </t>
  </si>
  <si>
    <t>Se refiere a la versión ciudadana del presupuesto de egresos de la federación</t>
  </si>
  <si>
    <t>Criterio 11. denominación del sujeto obligado</t>
  </si>
  <si>
    <t>Criterio 12.Monto total entregado al sujeto obligado</t>
  </si>
  <si>
    <t>Criterio 13. Monto asignado al gasto corriente</t>
  </si>
  <si>
    <t>Criterio 14. Monto asignado al gasto de inversión</t>
  </si>
  <si>
    <t>Criterio 15. Monto asignado a pagar deuda pública</t>
  </si>
  <si>
    <t xml:space="preserve">Criterio 16. Hipervínculo a la formula de distribución del presupuesto </t>
  </si>
  <si>
    <t>Articulo 85. fracción  I inciso E. El listado de expropiaciones decretadas y ejecutadas.</t>
  </si>
  <si>
    <t xml:space="preserve">Criterio 2. Periodo que se informa </t>
  </si>
  <si>
    <t xml:space="preserve">Criterio 3. Tipo de Expropiación </t>
  </si>
  <si>
    <t>Criterio 4. Nombre de autoridad administrativa expropiante</t>
  </si>
  <si>
    <t>Criterio 5. Nombre de la persona física o moral expropiada</t>
  </si>
  <si>
    <t xml:space="preserve">Criterio 6. Tipo de vialidad </t>
  </si>
  <si>
    <t xml:space="preserve">Criterio 7. Nombre de la vialidad </t>
  </si>
  <si>
    <t>Criterio 9. Número Interior</t>
  </si>
  <si>
    <t>Criterio 10. Tipo de asentamiento.</t>
  </si>
  <si>
    <t>Criterio 11. Nombre de asentamiento</t>
  </si>
  <si>
    <t xml:space="preserve">Criterio 12. Clave de la localidad </t>
  </si>
  <si>
    <t xml:space="preserve">Criterio 13. Nombre de la localidad </t>
  </si>
  <si>
    <t>Criterio 14. Clave del Municipio</t>
  </si>
  <si>
    <t>Criterio 15. Delegación o Municipio</t>
  </si>
  <si>
    <t>Criterio 16. Clave de la Entidad Federativa.</t>
  </si>
  <si>
    <t>Criterio 17. Nombre de la Entidad Federativa.</t>
  </si>
  <si>
    <t>Criterio 18. Código Postal.</t>
  </si>
  <si>
    <t xml:space="preserve">Criterio 19. Tipo de la Propiedad objeto de expropiación. </t>
  </si>
  <si>
    <t>Criterio 20. Hipervínculo al Polígono o Plano.</t>
  </si>
  <si>
    <t xml:space="preserve">Criterio 21. Causa de utilidad pública. </t>
  </si>
  <si>
    <t xml:space="preserve">Criterio 22. Fecha de publicación. </t>
  </si>
  <si>
    <t xml:space="preserve">Criterio 23. Hipervínculo al decreto de expropiación. </t>
  </si>
  <si>
    <t xml:space="preserve">Criterio 24. Fecha de ejecución. </t>
  </si>
  <si>
    <t>Criterio 25. Autoridad administrativa que ejecutó.</t>
  </si>
  <si>
    <t xml:space="preserve">Criterio 26. Destino que se le dio al bien expropiado. </t>
  </si>
  <si>
    <t xml:space="preserve">Criterio 27. Monto de la indemnización por la Ocupación superficial del bien. </t>
  </si>
  <si>
    <t>Criterio 28. Monto de la indemnización por el bien expropiado.</t>
  </si>
  <si>
    <t>Criterio 29. Hipervínculo a documentos de expropiación.</t>
  </si>
  <si>
    <t xml:space="preserve">Criterio 30. Nota: El Sujeto Obligado deberá publicar la justificación de la información faltante. </t>
  </si>
  <si>
    <t>Criterio 31. Fecha de actualización de la información publicada con el formato día/mes/año (por ej. 31/Marzo/2016)</t>
  </si>
  <si>
    <t>Criterio 32. Fecha de validación de la información publicada con el formato día/mes/año (por ej. 31/Marzo/2016)</t>
  </si>
  <si>
    <t>Criterio 33. Área(s) o unidad(es) administrativa(s) que genera(n) o posee(n) la información respectiva y son responsables de publicarla y actualizarla</t>
  </si>
  <si>
    <t>Criterio 34. Año. Correspondiente al año fiscal que se reporta.</t>
  </si>
  <si>
    <t>Criterio 35.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</si>
  <si>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36. La información publicada deberá estar actualizada al periodo que corresponde, de acuerdo con la Tabla de actualización y conservación de la información</t>
  </si>
  <si>
    <t>Criterio 37. Conservar en el sitio de Internet y a través de la Plataforma Nacional la información vigente de acuerdo con la Tabla de actualización y conservación de la información</t>
  </si>
  <si>
    <t>Criterio 38. La información publicada se organiza mediante el formato 1, en el que se incluyen todos los campos especificados en los criterios sustantivos de contenido</t>
  </si>
  <si>
    <t>Criterio 39.El soporte de la información permite su reutilización.</t>
  </si>
  <si>
    <t>Art. 85 - Fracción I - Inciso F. Contribuyentes que recibieron cancelación o condonación de créditos fiscales</t>
  </si>
  <si>
    <t>F</t>
  </si>
  <si>
    <t>Criterio 3. Nombre completo en el caso de las personas físicas (nombre[s], primer apellido, segundo apellido); razón social si se trata de personas morales, gobiernos o instituciones deudoras que recibieron cancelación o condonación de créditos fiscales</t>
  </si>
  <si>
    <t>Criterio 4. Tipo de crédito fiscal condonado o cancelado: Contribuciones federales/Cuotas compensatorias/Actualizaciones y accesorios/Multas</t>
  </si>
  <si>
    <t>Criterio 5. Registro Federal de Contribuyentes (RFC), de la persona física o moral, gobiernos o instituciones deudoras.</t>
  </si>
  <si>
    <t>Criterio 6. Monto cancelado o condonado</t>
  </si>
  <si>
    <t>Criterio 7. Causas y motivos de cancelación o condonación</t>
  </si>
  <si>
    <t>Criterio 8. Fecha de la condonación, con el formato día/mes/año (por ej. 31/Marzo/2016)</t>
  </si>
  <si>
    <t>Criterio 9. Hipervínculo al listado de Créditos fiscales cancelados o condonados publicados por el SAT</t>
  </si>
  <si>
    <t>Criterio 14.  Año. Correspondiente al año fiscal que se reporta.</t>
  </si>
  <si>
    <t>F1</t>
  </si>
  <si>
    <t>Criterio 20. Periodo que se informa</t>
  </si>
  <si>
    <t>Criterio 21. Tipo de crédito fiscal que se exentó del pago: Contribuciones federales/Cuotas compensatorias/Actualizaciones y accesorios/Multas</t>
  </si>
  <si>
    <t>Criterio 22. Número total por tipo de crédito fiscal que se exenta del pago</t>
  </si>
  <si>
    <t>Criterio 23. Monto total por tipo de crédito fiscal que se exenta del pago</t>
  </si>
  <si>
    <t>Criterio 24. Número total (global) de exenciones</t>
  </si>
  <si>
    <t>Criterio 25. Monto total (global) de las exenciones</t>
  </si>
  <si>
    <t>Criterio 26. Estadística de las causas o motivos de las condonaciones o exenciones</t>
  </si>
  <si>
    <t>Criterio 27. Denominación de los documentos técnicos, metodológicos relacionados con las normas científicas sobre las fuentes, métodos, procedimientos de la estadística y el manejo de las bases de datos</t>
  </si>
  <si>
    <t>Criterio 28. Hipervínculo a los documentos técnicos, metodológicos relacionados con las normas científicas sobre las fuentes, métodos, procedimientos de la estadística y el manejo de las bases de datos</t>
  </si>
  <si>
    <t>Criterio 29. Tipos de archivo de las bases de datos: HTML, XLS, IQY, CSV, XML, SAV, otro</t>
  </si>
  <si>
    <t>Criterio 30. Hipervínculo a las bases de datos respectivas</t>
  </si>
  <si>
    <t>Criterio 31. Hipervínculo a las series o bancos de datos existentes</t>
  </si>
  <si>
    <t>Criterio 36.  Año. Correspondiente al año fiscal que se reporta.</t>
  </si>
  <si>
    <t>Art. 85 - Fracción I - Inciso G.  Los nombres de las personas a quienes se les habilitó para ejercer como notarios públicos, titulares y adscritos, oficiales de registro civil</t>
  </si>
  <si>
    <t>Criterio 2. Tipo de patente</t>
  </si>
  <si>
    <t xml:space="preserve">Criterio 3. Nombre completo de los notarios y corredores públicos: Nombre(s), Primer apellido, Segundo apellido. </t>
  </si>
  <si>
    <t>Criterio 4. Número de correduría o notaría.</t>
  </si>
  <si>
    <t>Criterio 5. Número de registro o documento que los autoriza.</t>
  </si>
  <si>
    <t>Criterio 6. Fecha en que comenzó a ejercer funciones, con el formato día/mes/año.</t>
  </si>
  <si>
    <t>Criterio 7. Tipo de servicios que ofrecen.</t>
  </si>
  <si>
    <t>Criterio 8. Tipo de vialidad.</t>
  </si>
  <si>
    <t>Criterio 9. Nombre de la vialidad.</t>
  </si>
  <si>
    <t xml:space="preserve">Criterio 10. Número exterior. </t>
  </si>
  <si>
    <t xml:space="preserve">Criterio 11. Número interior, en su caso. </t>
  </si>
  <si>
    <t xml:space="preserve">Criterio 12. Tipo de asentamiento. </t>
  </si>
  <si>
    <t xml:space="preserve">Criterio 13. Nombre del asentamiento. </t>
  </si>
  <si>
    <t xml:space="preserve">Criterio 14. Clave de la localidad. </t>
  </si>
  <si>
    <t xml:space="preserve">Criterio 15. Nombre de la localidad. </t>
  </si>
  <si>
    <t xml:space="preserve">Criterio 16. Clave del municipio. </t>
  </si>
  <si>
    <t xml:space="preserve">Criterio 17. Nombre del municipio o delegación. </t>
  </si>
  <si>
    <t xml:space="preserve">Criterio 18. Clave de la entidad federativa. </t>
  </si>
  <si>
    <t xml:space="preserve">Criterio 19. Nombre de la Entidad Federativa. </t>
  </si>
  <si>
    <t xml:space="preserve">Criterio 20. Código Postal. </t>
  </si>
  <si>
    <t xml:space="preserve">Criterio 21. Hipervínculo al padrón de notarios públicos. </t>
  </si>
  <si>
    <t xml:space="preserve">Criterio 22. Hipervínculo al padrón de corredores incluido en el SAT. </t>
  </si>
  <si>
    <t>Criterio 23. Descripción del proceso de habilitación o nombramiento (breve descripción de las etapas en las que consiste el proceso, de acuerdo con la legislación correspondiente).</t>
  </si>
  <si>
    <t xml:space="preserve">Criterio 24. Hipervínculo a la convocatoria. </t>
  </si>
  <si>
    <t>Criterio 25. Hipervínculo a los requisitos.</t>
  </si>
  <si>
    <t>Criterio 26. Hipervínculo al resultado del examen para aspirante.</t>
  </si>
  <si>
    <t xml:space="preserve">Criterio 27. Hipervínculo resultado del examen definitivo. </t>
  </si>
  <si>
    <t>Criterio 28. Hipervínculo al curriculum del notario o corredor (versión pública).</t>
  </si>
  <si>
    <t>Criterio 29. Fecha de habilitación o nombramiento (mes, año).</t>
  </si>
  <si>
    <t>Criterio 30. Plaza (entidad federativa).</t>
  </si>
  <si>
    <t>Criterio 31. Estatus de la habilitación o nombramiento (en trámite, en ejercicio, en separación, en suspensión, cancelada u otro).</t>
  </si>
  <si>
    <t>Criterio 41.El soporte de la información permite su reutilización</t>
  </si>
  <si>
    <t xml:space="preserve">Art. 85 - Fracción I - Inciso G1.  Las sanciones que se les hubieran aplicado.
</t>
  </si>
  <si>
    <t>G1</t>
  </si>
  <si>
    <t xml:space="preserve">Criterio 42. Nombre del corredor o notario sancionado. </t>
  </si>
  <si>
    <t>Criterio 43. No. De notaría o correduría a la que pertenece</t>
  </si>
  <si>
    <t>Criterio 44. Tipo de sanción recibida, de acuerdo a la legislación correspondiente: Amonestación/ Multas (especificar monto)/ Suspensión temporal (especificar periodo en número de días)/ Cesación de funciones/ Cancelación/ Otra (especificar)</t>
  </si>
  <si>
    <t xml:space="preserve"> Criterio 45. Tipo de sanción recibida.</t>
  </si>
  <si>
    <t>Criterio 46. Motivo de la sanción.</t>
  </si>
  <si>
    <t>Criterio 47. Fecha de la sanción (día/mes/año).</t>
  </si>
  <si>
    <t>Criterio 48. Fundamento jurídico por el que se le sancionó (Denominación de la normatividad, artículo, fracción o inciso).</t>
  </si>
  <si>
    <t>Criterio 49. Estatus del cumplimiento de la sanción: En proceso/ Cumplida/ No atendida</t>
  </si>
  <si>
    <t xml:space="preserve">Criterio 50. Nota: El Sujeto Obligado deberá publicar la justificación de la información faltante. </t>
  </si>
  <si>
    <t>Criterio 51. Fecha de actualización de la información publicada con el formato día/mes/año (por ej. 31/Marzo/2016)</t>
  </si>
  <si>
    <t>Criterio 52. Fecha de validación de la información publicada con el formato día/mes/año (por ej. 31/Marzo/2016)</t>
  </si>
  <si>
    <t>Criterio 53. Área(s) o unidad(es) administrativa(s) que genera(n) o posee(n) la información respectiva y son responsables de publicarla y actualizarla</t>
  </si>
  <si>
    <t>Criterio 54.  Año. Correspondiente al año fiscal que se reporta.</t>
  </si>
  <si>
    <t>Criterio 55.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</si>
  <si>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56. La información publicada deberá estar actualizada al periodo que corresponde, de acuerdo con la Tabla de actualización y conservación de la información</t>
  </si>
  <si>
    <t>Criterio 57. Conservar en el sitio de Internet y a través de la Plataforma Nacional la información vigente de acuerdo con la Tabla de actualización y conservación de la información</t>
  </si>
  <si>
    <t>Criterio 58. La información publicada se organiza mediante el formato 1, en el que se incluyen todos los campos especificados en los criterios sustantivos de contenido</t>
  </si>
  <si>
    <t>Criterio 59.El soporte de la información permite su reutilización</t>
  </si>
  <si>
    <t xml:space="preserve">Art. 85 - Fracción I - Inciso H.  Los planes de desarrollo urbano, ordenamiento territorial y ecológico, los tipos y usos de suelo, licencias de uso y construcción otorgadas por los gobiernos municipales. </t>
  </si>
  <si>
    <t>H1</t>
  </si>
  <si>
    <t>Criterio 1. Ejercicio.</t>
  </si>
  <si>
    <t xml:space="preserve">Criterio 2. Denominación del plan y/o programa de desarrollo Urbano. </t>
  </si>
  <si>
    <t xml:space="preserve">Criterio 3. Hipervínculo al documento completo de Plan (o planes) Federal, Estatal, Municipal. </t>
  </si>
  <si>
    <t>Criterio 4. Lineamientos por objetivos del plan (es)</t>
  </si>
  <si>
    <t xml:space="preserve">Criterio 5. Hipervínculo a los documentos de mapas de apoyo </t>
  </si>
  <si>
    <t>Criterio 10.  Año. Correspondiente al año fiscal que se reporta.</t>
  </si>
  <si>
    <t>Criterio 15.El soporte de la información permite su reutilización.</t>
  </si>
  <si>
    <t>H2</t>
  </si>
  <si>
    <t>Art. 85 - Fracción I - Inciso H2.    La información detallada que contengan los Planes y Programas de ordenamiento territorial</t>
  </si>
  <si>
    <t xml:space="preserve">Criterio 15. Ejercicio. </t>
  </si>
  <si>
    <t xml:space="preserve">Criterio 16. Denominación del Plan y/o programa de ordenamiento. </t>
  </si>
  <si>
    <t xml:space="preserve">Criterio 17. Hipervínculo al documento completo de los Planes y programas de ordenamiento territorial. </t>
  </si>
  <si>
    <t>Criterio 18. Lineamientos por objetivo del Plan (o planes) Federal, estatal, municipal.</t>
  </si>
  <si>
    <t xml:space="preserve">Criterio 19. Hipervínculo a los documentos de mapas de apoyo explicativos de los Planes o en su caso a los mapas georreferenciados para la visualización de los terrenos a través de imágenes satelitales de los mismos. </t>
  </si>
  <si>
    <t xml:space="preserve">Criterio 20. Nota: El Sujeto Obligado deberá publicar la justificación de la información faltante. </t>
  </si>
  <si>
    <t>Criterio 21. Fecha de actualización de la información publicada con el formato día/mes/año (por ej. 31/Marzo/2016)</t>
  </si>
  <si>
    <t>Criterio 22. Fecha de validación de la información publicada con el formato día/mes/año (por ej. 31/Marzo/2016)</t>
  </si>
  <si>
    <t>Criterio 23. Área(s) o unidad(es) administrativa(s) que genera(n) o posee(n) la información respectiva y son responsables de publicarla y actualizarla</t>
  </si>
  <si>
    <t>Criterio 24.  Año. Correspondiente al año fiscal que se reporta.</t>
  </si>
  <si>
    <t>Criterio 25.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</si>
  <si>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26. La información publicada deberá estar actualizada al periodo que corresponde, de acuerdo con la Tabla de actualización y conservación de la información</t>
  </si>
  <si>
    <t>Criterio 27. Conservar en el sitio de Internet y a través de la Plataforma Nacional la información vigente de acuerdo con la Tabla de actualización y conservación de la información</t>
  </si>
  <si>
    <t>Criterio 28. La información publicada se organiza mediante el formato 1, en el que se incluyen todos los campos especificados en los criterios sustantivos de contenido</t>
  </si>
  <si>
    <t>Criterio 29. El soporte de la información permite su reutilización</t>
  </si>
  <si>
    <t>H3</t>
  </si>
  <si>
    <t xml:space="preserve">Art. 85 - Fracción I - Inciso H3.  La información detallada que contengan los Planes y Programas de ordenamiento ecológico. </t>
  </si>
  <si>
    <t>Criterio 29. Ejercicio</t>
  </si>
  <si>
    <t>Criterio 30. Denominación del Plan y/o programa de ordenamiento.</t>
  </si>
  <si>
    <t xml:space="preserve">Criterio 31. Hipervínculo al documento completo de los Planes y programas de ordenamiento ecológico. </t>
  </si>
  <si>
    <t xml:space="preserve">Criterio 32. Lineamientos por objetivo del Plan (o planes) Federal, Estatal, municipal. </t>
  </si>
  <si>
    <t xml:space="preserve">Criterio 33. Hipervínculo a los documentos de mapas de apoyo explicativos de los Planes o en su caso a los mapas georreferenciados para la visualización de los terrenos a través de imágenes satelitales de los mismos. </t>
  </si>
  <si>
    <t>Criterio 38.  Año. Correspondiente al año fiscal que se reporta.</t>
  </si>
  <si>
    <t>Criterio 40. La información publicada deberá estar actualizada al periodo que corresponde, de acuerdo con la Tabla de actualización y conservación de la información</t>
  </si>
  <si>
    <t>H4</t>
  </si>
  <si>
    <t xml:space="preserve">Art. 85 - Fracción I - Inciso H4.  Los tipos de suelo </t>
  </si>
  <si>
    <t>Criterio 43. Ejercicio</t>
  </si>
  <si>
    <t>Criterio 44. Periodo que se informa</t>
  </si>
  <si>
    <t>Criterio 45. Listado con los tipos de uso de suelo municipal.</t>
  </si>
  <si>
    <t xml:space="preserve">Criterio 46. Hipervínculo a los mapas con tipología de uso del suelo municipal. </t>
  </si>
  <si>
    <t xml:space="preserve">Criterio 47. Número total de cambios de uso de suelo solicitados. </t>
  </si>
  <si>
    <t xml:space="preserve">Criterio 48. Número total de cambios de uso de suelo autorizados. </t>
  </si>
  <si>
    <t xml:space="preserve">Criterio 49. Nota: El Sujeto Obligado deberá publicar la justificación de la información faltante. </t>
  </si>
  <si>
    <t>Agregar a quién le corresponde subir la información fundamentado con la Ley Orgánica de la Administración Pública</t>
  </si>
  <si>
    <t>Criterio 50. Fecha de actualización de la información publicada con el formato día/mes/año (por ej. 31/Marzo/2016)</t>
  </si>
  <si>
    <t>Criterio 51. Fecha de validación de la información publicada con el formato día/mes/año (por ej. 31/Marzo/2016)</t>
  </si>
  <si>
    <t>Criterio 52. Área(s) o unidad(es) administrativa(s) que genera(n) o posee(n) la información respectiva y son responsables de publicarla y actualizarla</t>
  </si>
  <si>
    <t>Criterio 53.  Año. Correspondiente al año fiscal que se reporta.</t>
  </si>
  <si>
    <t>Criterio 54.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</si>
  <si>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55. La información publicada deberá estar actualizada al periodo que corresponde, de acuerdo con la Tabla de actualización y conservación de la información</t>
  </si>
  <si>
    <t>Criterio 56. Conservar en el sitio de Internet y a través de la Plataforma Nacional la información vigente de acuerdo con la Tabla de actualización y conservación de la información</t>
  </si>
  <si>
    <t>Criterio 57. La información publicada se organiza mediante el formato 1, en el que se incluyen todos los campos especificados en los criterios sustantivos de contenido</t>
  </si>
  <si>
    <t>Criterio 58. El soporte de la información permite su reutilización.</t>
  </si>
  <si>
    <t>H5</t>
  </si>
  <si>
    <t>Art. 85 - Fracción I - Inciso H5.  La información detallada de tipos de uso de suelo</t>
  </si>
  <si>
    <t xml:space="preserve">Criterio 58. Ejercicio </t>
  </si>
  <si>
    <t xml:space="preserve">Criterio 59. Periodo que se informa. </t>
  </si>
  <si>
    <t xml:space="preserve">Criterio 60. Listado con los tipos de uso de suelo municipal. </t>
  </si>
  <si>
    <t xml:space="preserve">Criterio 61. Mapas con tipología de uso del suelo municipal. </t>
  </si>
  <si>
    <t>Criterio 62. Número de cambios de uso de suelo solicitados.</t>
  </si>
  <si>
    <t xml:space="preserve">Criterio 63. Número de cambios de uso de suelo autorizados. </t>
  </si>
  <si>
    <t xml:space="preserve">Criterio 64. Nota: El Sujeto Obligado deberá publicar la justificación de la información faltante. </t>
  </si>
  <si>
    <t>Criterio 65. Fecha de actualización de la información publicada con el formato día/mes/año (por ej. 31/Marzo/2016)</t>
  </si>
  <si>
    <t>Criterio 66. Fecha de validación de la información publicada con el formato día/mes/año (por ej. 31/Marzo/2016)</t>
  </si>
  <si>
    <t>Criterio 67. Área(s) o unidad(es) administrativa(s) que genera(n) o posee(n) la información respectiva y son responsables de publicarla y actualizarla</t>
  </si>
  <si>
    <t>Criterio 68.  Año. Correspondiente al año fiscal que se reporta.</t>
  </si>
  <si>
    <t>Criterio 69.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</si>
  <si>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70. La información publicada deberá estar actualizada al periodo que corresponde, de acuerdo con la Tabla de actualización y conservación de la información</t>
  </si>
  <si>
    <t>Criterio 71. Conservar en el sitio de Internet y a través de la Plataforma Nacional la información vigente de acuerdo con la Tabla de actualización y conservación de la información</t>
  </si>
  <si>
    <t>Criterio 72. La información publicada se organiza mediante el formato 1, en el que se incluyen todos los campos especificados en los criterios sustantivos de contenido</t>
  </si>
  <si>
    <t>Criterio 73. El soporte de la información permite su reutilización</t>
  </si>
  <si>
    <t>H6</t>
  </si>
  <si>
    <t>Art. 85 - Fracción I - Inciso H6.   Licencias de uso otorgadas por los gobiernos municipales.</t>
  </si>
  <si>
    <t>Criterio 73. Ejercicio.</t>
  </si>
  <si>
    <t>Criterio 74. Periodo que se informa.</t>
  </si>
  <si>
    <t>Criterio 75. Listado de Licencias de uso de suelo.</t>
  </si>
  <si>
    <t xml:space="preserve">Criterio 76. Objeto de las licencias de uso de suelo. </t>
  </si>
  <si>
    <t>Criterio 77. Nombre de la persona física o moral.</t>
  </si>
  <si>
    <t>Criterio 78. Primer apellido.</t>
  </si>
  <si>
    <t xml:space="preserve">Criterio 79. Segundo apellido. </t>
  </si>
  <si>
    <t xml:space="preserve">Criterio 80. Tipo de vialidad. </t>
  </si>
  <si>
    <t xml:space="preserve">Criterio 81. Nombre de la vialidad. </t>
  </si>
  <si>
    <t xml:space="preserve">Criterio 82. Número exterior. </t>
  </si>
  <si>
    <t>Criterio 83. Número interior.</t>
  </si>
  <si>
    <t xml:space="preserve">Criterio 84. Tipo de asentamiento. </t>
  </si>
  <si>
    <t xml:space="preserve">Criterio 85. Nombre del asentamiento. </t>
  </si>
  <si>
    <t xml:space="preserve">Criterio 86. Clave de la localidad. </t>
  </si>
  <si>
    <t xml:space="preserve">Criterio 87. Nombre de la localidad. </t>
  </si>
  <si>
    <t xml:space="preserve">Criterio 88. Clave del municipio o delegación. </t>
  </si>
  <si>
    <t xml:space="preserve">Criterio 89. Nombre del municipio o delegación. </t>
  </si>
  <si>
    <t xml:space="preserve">Criterio 90. Clave de la Entidad Federativa. </t>
  </si>
  <si>
    <t xml:space="preserve">Criterio 91. Nombre de la Entidad Federativa. </t>
  </si>
  <si>
    <t>Criterio 92. Código Postal.</t>
  </si>
  <si>
    <t>Criterio 93. Vigencia (fecha de inicio).</t>
  </si>
  <si>
    <t>Criterio 94. Vigencia (fecha de término).</t>
  </si>
  <si>
    <t xml:space="preserve">Criterio 95. Bienes, servicios y/o recursos que aprovechará. </t>
  </si>
  <si>
    <t xml:space="preserve">Criterio 96. Nota: El Sujeto Obligado deberá publicar la justificación de la información faltante. </t>
  </si>
  <si>
    <t>Criterio 97. Fecha de actualización de la información publicada con el formato día/mes/año (por ej. 31/Marzo/2016)</t>
  </si>
  <si>
    <t>Criterio 98. Fecha de validación de la información publicada con el formato día/mes/año (por ej. 31/Marzo/2016)</t>
  </si>
  <si>
    <t>Criterio 99. Área(s) o unidad(es) administrativa(s) que genera(n) o posee(n) la información respectiva y son responsables de publicarla y actualizarla</t>
  </si>
  <si>
    <t>Criterio 100.  Año. Correspondiente al año fiscal que se reporta.</t>
  </si>
  <si>
    <t>Criterio 101.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</si>
  <si>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102. La información publicada deberá estar actualizada al periodo que corresponde, de acuerdo con la Tabla de actualización y conservación de la información</t>
  </si>
  <si>
    <t>Criterio 103. Conservar en el sitio de Internet y a través de la Plataforma Nacional la información vigente de acuerdo con la Tabla de actualización y conservación de la información</t>
  </si>
  <si>
    <t>Criterio 104. La información publicada se organiza mediante el formato 1, en el que se incluyen todos los campos especificados en los criterios sustantivos de contenido</t>
  </si>
  <si>
    <t>Criterio 105. El soporte de la información permite su reutilización</t>
  </si>
  <si>
    <t>H7</t>
  </si>
  <si>
    <t>Art. 85 - Fracción I - Inciso H7.   Licencias de construcción otorgadas por los gobiernos municipales.</t>
  </si>
  <si>
    <t>Criterio 105. Ejercicio.</t>
  </si>
  <si>
    <t xml:space="preserve">Criterio 106. Periodo que se informa. </t>
  </si>
  <si>
    <t>Criterio 107. Listado de licencias de construcción autorizadas.</t>
  </si>
  <si>
    <t>Criterio 108. Objeto de las Licencias de construcción.</t>
  </si>
  <si>
    <t xml:space="preserve">Criterio 109. Nombre de la persona física o moral. </t>
  </si>
  <si>
    <t>Criterio 110. Primer apellido.</t>
  </si>
  <si>
    <t xml:space="preserve">Criterio 112. Segundo apellido. </t>
  </si>
  <si>
    <t xml:space="preserve">Criterio 113. Tipo de vialidad. </t>
  </si>
  <si>
    <t xml:space="preserve">Criterio 114. Nombre de vialidad. </t>
  </si>
  <si>
    <t xml:space="preserve">Criterio 115. Número exterior. </t>
  </si>
  <si>
    <t xml:space="preserve">Criterio 116. Número interior, en su caso. </t>
  </si>
  <si>
    <t xml:space="preserve">Criterio 117. Tipo de asentamiento. </t>
  </si>
  <si>
    <t xml:space="preserve">Criterio 118. Nombre del asentamiento. </t>
  </si>
  <si>
    <t>Criterio 119. Clave de la localidad.</t>
  </si>
  <si>
    <t xml:space="preserve">Criterio 120. Nombre de la localidad. </t>
  </si>
  <si>
    <t>Criterio 121. Clave del municipio o delegación.</t>
  </si>
  <si>
    <t xml:space="preserve">Criterio 122. Nombre del municipio o delegación. </t>
  </si>
  <si>
    <t xml:space="preserve">Criterio 123. Clave de la Entidad Federativa. </t>
  </si>
  <si>
    <t xml:space="preserve">Criterio 124. Nombre de la Entidad Federativa. </t>
  </si>
  <si>
    <t xml:space="preserve">Criterio 125. Código Postal. </t>
  </si>
  <si>
    <t>Criterio 126. Vigencia (fecha de inicio).</t>
  </si>
  <si>
    <t>Criterio 127. Vigencia (fecha de término).</t>
  </si>
  <si>
    <t>Criterio 128. Bienes, servicios y/o recursos que aprovechará.</t>
  </si>
  <si>
    <t xml:space="preserve">Criterio 129. Hipervínculo a los documentos. </t>
  </si>
  <si>
    <t xml:space="preserve">Criterio 130. Nota: El Sujeto Obligado deberá publicar la justificación de la información faltante. </t>
  </si>
  <si>
    <t>Agregar a quién le corresponde esta información, fundamentar con la Ley Orgánica</t>
  </si>
  <si>
    <t>Criterio 131. Fecha de actualización de la información publicada con el formato día/mes/año (por ej. 31/Marzo/2016)</t>
  </si>
  <si>
    <t>Criterio 132. Fecha de validación de la información publicada con el formato día/mes/año (por ej. 31/Marzo/2016)</t>
  </si>
  <si>
    <t>Criterio 133. Área(s) o unidad(es) administrativa(s) que genera(n) o posee(n) la información respectiva y son responsables de publicarla y actualizarla</t>
  </si>
  <si>
    <t>Criterio 134.  Año. Correspondiente al año fiscal que se reporta.</t>
  </si>
  <si>
    <t>Criterio 135.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</si>
  <si>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136. La información publicada deberá estar actualizada al periodo que corresponde, de acuerdo con la Tabla de actualización y conservación de la información</t>
  </si>
  <si>
    <t>Criterio 137. Conservar en el sitio de Internet y a través de la Plataforma Nacional la información vigente de acuerdo con la Tabla de actualización y conservación de la información</t>
  </si>
  <si>
    <t>Criterio 138. La información publicada se organiza mediante el formato 1, en el que se incluyen todos los campos especificados en los criterios sustantivos de contenido</t>
  </si>
  <si>
    <t>Criterio 139. El soporte de la información permite su reutilización</t>
  </si>
  <si>
    <t>Art. 85 - Fracción I - Inciso I. Disposiciones administrativas</t>
  </si>
  <si>
    <t>Criterio 3. Tipo de disposición: Acuerdo/Norma Oficial Mexicana (NOM)/Circular/Formato/Instructivo/Directiva/Otra disposición general)</t>
  </si>
  <si>
    <t>Criterio 4. Denominación de la disposición</t>
  </si>
  <si>
    <t>Criterio 5. Fecha de publicación en el DOF u otro medio oficial, expresada con el formato día/mes/año (por ej. 31/Marzo/2016)</t>
  </si>
  <si>
    <t>Criterio 6. Fecha de última modificación, expresada con el formato día/mes/año (por ej. 31/Marzo/2016)</t>
  </si>
  <si>
    <t>Criterio 7. En los casos que así corresponda, señalar la vigencia de las disposiciones generales, especificando fecha de inicio en el formato día/mes/año (por ej. 31/Marzo/2016)</t>
  </si>
  <si>
    <t>Criterio 8.  En los casos que así corresponda, señalar la vigencia de las disposiciones generales, especificando fecha de término en el formato día/mes/año (por ej. 31/Marzo/2016)</t>
  </si>
  <si>
    <t>Criterio 9. Hipervínculo al documento completo</t>
  </si>
  <si>
    <t xml:space="preserve">Art. 85 - Fracción I - Inciso J. En materia de Población. </t>
  </si>
  <si>
    <t>J1</t>
  </si>
  <si>
    <t xml:space="preserve">Criterio 1. Número de Centros penitenciarios en el Estado de San Luis Potosí. </t>
  </si>
  <si>
    <t xml:space="preserve">Criterio 2. Nombre de los Centros Penitenciarios del Estado de San Luis Potosí. </t>
  </si>
  <si>
    <t xml:space="preserve">Criterio 3. Capacidad instalada de los Centros Penitenciarios del Estado de San Luis Potosí. </t>
  </si>
  <si>
    <t>Criterio 4. Domicilio de los Centros Penitenciarios del Estado de San Luis Potosí.</t>
  </si>
  <si>
    <t xml:space="preserve">Criterio 5. Tipo de vialidad. </t>
  </si>
  <si>
    <t>Criterio 6. Nombre de la vialidad.</t>
  </si>
  <si>
    <t>Criterio 7. Número exterior.</t>
  </si>
  <si>
    <t xml:space="preserve">Criterio 8. Número interior, en su caso. </t>
  </si>
  <si>
    <t xml:space="preserve">Criterio 9. Tipo de asentamiento. </t>
  </si>
  <si>
    <t>Criterio 10. Nombre del asentamiento.</t>
  </si>
  <si>
    <t xml:space="preserve">Criterio 11. Clave de la localidad. </t>
  </si>
  <si>
    <t xml:space="preserve">Criterio 12. Nombre de la localidad. </t>
  </si>
  <si>
    <t xml:space="preserve">Criterio 13. Clave del municipio. </t>
  </si>
  <si>
    <t xml:space="preserve">Criterio 14. Nombre del municipio o delegación. </t>
  </si>
  <si>
    <t>Criterio 15. Clave de la entidad federativa</t>
  </si>
  <si>
    <t xml:space="preserve">Criterio 16. Nombre de la entidad federativa. </t>
  </si>
  <si>
    <t xml:space="preserve">Criterio 17. Código postal. </t>
  </si>
  <si>
    <t xml:space="preserve">Criterio 18. Función de los espacios físicos. </t>
  </si>
  <si>
    <t xml:space="preserve">Criterio 19. Número de Centros de Tratamiento para Adolescentes. </t>
  </si>
  <si>
    <t xml:space="preserve">Criterio 20. Nombre de Centros de Tratamiento para Adolescentes. </t>
  </si>
  <si>
    <t xml:space="preserve">Criterio 21. Capacidad instalada de los Centros de Tratamiento. </t>
  </si>
  <si>
    <t>Criterio 22. Domicilio de Centros de Tratamiento para Adolescentes.</t>
  </si>
  <si>
    <t xml:space="preserve">Criterio 23. Tipo de vialidad. </t>
  </si>
  <si>
    <t xml:space="preserve">Criterio 24. Nombre de la vialidad. </t>
  </si>
  <si>
    <t xml:space="preserve">Criterio 25. Número exterior. </t>
  </si>
  <si>
    <t xml:space="preserve">Criterio 26. Número interior, en su caso. </t>
  </si>
  <si>
    <t xml:space="preserve">Criterio 27. Tipo de asentamiento. </t>
  </si>
  <si>
    <t xml:space="preserve">Criterio 28. Nombre del asentamiento. </t>
  </si>
  <si>
    <t xml:space="preserve">Criterio 29. Clave de la localidad. </t>
  </si>
  <si>
    <t xml:space="preserve">Criterio 30. Nombre de la localidad. </t>
  </si>
  <si>
    <t xml:space="preserve">Criterio 31. Clave del municipio. </t>
  </si>
  <si>
    <t xml:space="preserve">Criterio 32. Nombre del municipio o delegación. </t>
  </si>
  <si>
    <t xml:space="preserve">Criterio 33. Clave de la entidad federativa. </t>
  </si>
  <si>
    <t xml:space="preserve">Criterio 34. Nombre de la entidad federativa. </t>
  </si>
  <si>
    <t xml:space="preserve">Criterio 35. Código Postal. </t>
  </si>
  <si>
    <t xml:space="preserve">Criterio 36. Función de los espacios físicos de los Centros Penitenciarios del Estado de San Luis Potosí. </t>
  </si>
  <si>
    <t>Criterio 38. Fecha de actualización de la información publicada con el formato día/mes/año (por ej. 31/Marzo/2016).</t>
  </si>
  <si>
    <t>Criterio 41.  Año. Correspondiente al año fiscal que se reporta.</t>
  </si>
  <si>
    <t>Criterio 43. La información publicada deberá estar actualizada al periodo que corresponde, de acuerdo con la Tabla de actualización y conservación de la información</t>
  </si>
  <si>
    <t>J2</t>
  </si>
  <si>
    <t xml:space="preserve">Criterio 46. Nombre de los grupos de protección a migrantes en el Estado de San Luis Potosí. </t>
  </si>
  <si>
    <t>Criterio 47. Estadística del Sector al que pertenezcan (país de origen).</t>
  </si>
  <si>
    <t xml:space="preserve">Criterio 48. Plan de trabajo de grupos de protección a migrantes en el Estado de San Luis Potosí. </t>
  </si>
  <si>
    <t xml:space="preserve">Criterio 49. Datos estadísticos de atención a migrantes en el Estado de San Luis Potosí. </t>
  </si>
  <si>
    <t>Criterio 51. Fecha de actualización de la información publicada con el formato día/mes/año (por ej. 31/Marzo/2016).</t>
  </si>
  <si>
    <t>Criterio 59. El soporte de la información permite su reutilización</t>
  </si>
  <si>
    <t>Art. 85 - Fracción I - Inciso K. En materia de Seguridad Pública y Procuración de Justicia.</t>
  </si>
  <si>
    <t>K1A</t>
  </si>
  <si>
    <t xml:space="preserve">Criterio 2. Periodo que se reporta. </t>
  </si>
  <si>
    <t xml:space="preserve">Criterio 3. Nombre de la(s) empresa(s) concesionaria(s) de telecomunicaciones, proveedores de servicios. </t>
  </si>
  <si>
    <t>Criterio 4. Tipo de servicio que otorga.</t>
  </si>
  <si>
    <t xml:space="preserve">Criterio 5. Fecha de firma de contrato. </t>
  </si>
  <si>
    <t xml:space="preserve">Criterio 6. Partes que  suscriben. </t>
  </si>
  <si>
    <t xml:space="preserve">Criterio 7. Monto por concepto de prestación de servicio. </t>
  </si>
  <si>
    <t>Criterio 8. Periodicidad del servicio (mes año a mes año).</t>
  </si>
  <si>
    <t>Criterio 13.  Año. Correspondiente al año fiscal que se reporta.</t>
  </si>
  <si>
    <t>K1B</t>
  </si>
  <si>
    <t xml:space="preserve">Criterio 18. Ejercicio. </t>
  </si>
  <si>
    <t xml:space="preserve">Criterio 19. Periodo que se reporta. </t>
  </si>
  <si>
    <t xml:space="preserve">Criterio 20. Listado de solicitudes a empresas concesionarias de telecomunicaciones privadas y proveedores de servicios o aplicaciones de internet para la intervención de comunicaciones privadas. </t>
  </si>
  <si>
    <t>Criterio 21. Objeto.</t>
  </si>
  <si>
    <t xml:space="preserve">Criterio 22. Alcance temporal del equipo de comunicación. </t>
  </si>
  <si>
    <t xml:space="preserve">Criterio 23. Fundamento legal del requerimiento. </t>
  </si>
  <si>
    <t>Criterio 24. Autorización judicial correspondiente.</t>
  </si>
  <si>
    <t>Art. 85 - Fracción I - Inciso K2, La estadística de los procesos de control de confianza desagregada entidad municipal e institución.</t>
  </si>
  <si>
    <t>Criterio 1.  Ejercicio que reporta</t>
  </si>
  <si>
    <t>Criterio 2. Estadística de procesos de control de confianza</t>
  </si>
  <si>
    <t>Criterio 3. Datos estadísticoss por entidad municipal</t>
  </si>
  <si>
    <t>Criterio  4. tipo de evalución aplicada</t>
  </si>
  <si>
    <t xml:space="preserve">Criterio 5. Hipervínculo a los criterios de evaluación </t>
  </si>
  <si>
    <t>Criterio 6. Resultados obtenidos: Número de elementos aprobados, número de elementos reprobados</t>
  </si>
  <si>
    <t>Criterio 7. Autorización judicial correspondiente.</t>
  </si>
  <si>
    <t>Criterio 12.  Año. Correspondiente al año fiscal que se reporta.</t>
  </si>
  <si>
    <t>Art. 85 - Fracción I - Inciso K3, La incidencia delictiva fuero Común, desagregado por tipo de delito, así como el número de víctimas desagregado por género y rango de edad para los delitos de homicidio, secuestro y extorsión.</t>
  </si>
  <si>
    <t>Criterio 2. Periodo que reporta</t>
  </si>
  <si>
    <t>Criterio 3. tipo de delito</t>
  </si>
  <si>
    <t>Criterio  4. Número de victimas: Género, Rango de edad (para los delitos de homicio, secuestro y extorsión).</t>
  </si>
  <si>
    <t>Criterio 9.  Año. Correspondiente al año fiscal que se reporta.</t>
  </si>
  <si>
    <t>Art. 85 - Fracción I - Inciso L. En materia de Política Interior</t>
  </si>
  <si>
    <t>Criterio 2. periodo que se reporta</t>
  </si>
  <si>
    <t xml:space="preserve">Criterio 3. tipo de grupo vulnerable </t>
  </si>
  <si>
    <t>Criterio 4. Número de personas atendidas por género.</t>
  </si>
  <si>
    <t>Criterio 5. Rango de edad de las personas atendidas</t>
  </si>
  <si>
    <t>Criterio 6. tipo de apoyo brindado</t>
  </si>
  <si>
    <t xml:space="preserve">Criterio 7. Según sea el caso indicar el monto otorgado </t>
  </si>
  <si>
    <t xml:space="preserve">Art. 85 - Fracción I - Inciso M. En materia de Medio Ambiente y Recursos Naturales </t>
  </si>
  <si>
    <t xml:space="preserve">ÁREAS NATURALES PROTEGIDAS </t>
  </si>
  <si>
    <t xml:space="preserve">Criterio 3. Tipo de área protegida </t>
  </si>
  <si>
    <t xml:space="preserve">Criterio 4. categoría </t>
  </si>
  <si>
    <t xml:space="preserve">Criterio 5. superficie </t>
  </si>
  <si>
    <t xml:space="preserve">Criterio 6. región y localidad o municipio que las comprenden </t>
  </si>
  <si>
    <t xml:space="preserve">ESPECIES POTOSINAS EN RIESGO POR GRUPO TAXONÓMICO </t>
  </si>
  <si>
    <t xml:space="preserve">Criterios sustantivos </t>
  </si>
  <si>
    <t>Criterio 3. Tipo de especies endémicas potosinas en riesgo</t>
  </si>
  <si>
    <t>Criterio 4. clasificación taxonómica</t>
  </si>
  <si>
    <t xml:space="preserve">LISTADO DE VEGETACIÓN NATURAL </t>
  </si>
  <si>
    <t xml:space="preserve">Criterio 3. municipio y localidad a la que pertenece </t>
  </si>
  <si>
    <t>Criterio 4. tipo de flora endémica potosina</t>
  </si>
  <si>
    <t>Criterio 5. superficie o ubicación geográfica donde se localiza</t>
  </si>
  <si>
    <t xml:space="preserve">Criterio 6. ecosistema al que pertenece </t>
  </si>
  <si>
    <t>Criterio 11.  Año. Correspondiente al año fiscal que se reporta.</t>
  </si>
  <si>
    <t xml:space="preserve">EL LISTADO DE RESIDUOS POR TIPO, VOLUMEN, MUNICIPIO </t>
  </si>
  <si>
    <t xml:space="preserve">Criterio 4. tipo de residuos producidos </t>
  </si>
  <si>
    <t>Criterio 5. volumen mensual de residuos producidos</t>
  </si>
  <si>
    <t xml:space="preserve">Criterio 6. volumen anual de residuos producidos </t>
  </si>
  <si>
    <t xml:space="preserve">DISPONIBILIDAD DE AGUAS SUPERFICIALES Y SUBTERRÁNEAS </t>
  </si>
  <si>
    <t>Criterio 3. Hipervínculo al mapa hidrológico del estado de SLP</t>
  </si>
  <si>
    <t xml:space="preserve">Criterio 4. Disponibilidad media anual de aguas superficiales </t>
  </si>
  <si>
    <t xml:space="preserve">Criterio 5. Disponibilidad media anual de aguas subterráneas </t>
  </si>
  <si>
    <t>Criterio 6. estadística anual del consumo de agua en el estado slp</t>
  </si>
  <si>
    <t xml:space="preserve">INVENTARIO ESTATAL DE PLANTAS MUNICIPALES DE POTABILIZACIÓN </t>
  </si>
  <si>
    <t>Criterio 3. municipio y/o localidad que reporta</t>
  </si>
  <si>
    <t>Criterio 4. nombre de las plantas municipales potabilización</t>
  </si>
  <si>
    <t xml:space="preserve">Criterio 5. domicilio de ubicación de las plantas municipales </t>
  </si>
  <si>
    <t>Criterio 6. capacidad de plantas municipales de potabilización</t>
  </si>
  <si>
    <t xml:space="preserve">LISTADO DE ZONAS CONTAMINADAS </t>
  </si>
  <si>
    <t xml:space="preserve">Criterio 4. Ubicación geográfica de zonas contaminadas </t>
  </si>
  <si>
    <t xml:space="preserve">Criterio 5. tipo de contaminante de la zona </t>
  </si>
  <si>
    <t xml:space="preserve">Criterio 6. estrategias implementadas para la reducción de zonas contaminadas </t>
  </si>
  <si>
    <t>TIPOS DE VEGETACIÓN FORESTAL Y DE SUELOS, LOCALIZACIÓN …</t>
  </si>
  <si>
    <t>Criterio 4. vegetación forestal y de suelo del municipio y/o localidad</t>
  </si>
  <si>
    <t xml:space="preserve">Criterio 5. localización geográfica </t>
  </si>
  <si>
    <t>Criterio 6. clasificación de vegetación forestal reportada</t>
  </si>
  <si>
    <t>Criterio 7. tendencia y proyección estadística del status actual</t>
  </si>
  <si>
    <t>Criterio 8. información porcentual del incremento o decremento</t>
  </si>
  <si>
    <t>Criterio 9. zonas de conservación y zonas de protección federal</t>
  </si>
  <si>
    <t xml:space="preserve">Criterio 10. ubicación de las cuencas hidrológicas forestales </t>
  </si>
  <si>
    <t>Criterio 11. regiones ecológicas del edo. de slp</t>
  </si>
  <si>
    <t>Criterio 12. Áreas Forestales permanentes del municipio o localidad</t>
  </si>
  <si>
    <t xml:space="preserve">Criterio 13. Áreas naturales protegidas </t>
  </si>
  <si>
    <t>Criterio 18.  Año. Correspondiente al año fiscal que se reporta.</t>
  </si>
  <si>
    <t>TASA DE DEFORESTACIÓN Y DEGRADACIÓN Y DISTURBIO</t>
  </si>
  <si>
    <t xml:space="preserve">Criterio 3. hipervínculo al mapa de estado que indique cambio de vegetación </t>
  </si>
  <si>
    <t xml:space="preserve">Criterio 4. Hipervínculo al mapa que indique deforestación </t>
  </si>
  <si>
    <t>Criterio 5. tasa de deforestación del estado de slp</t>
  </si>
  <si>
    <t>Criterio 6. tasa de degradación de la vegetación del estado de slp</t>
  </si>
  <si>
    <t>Criterio 7. tasa de disturbio en la vegetación forestal del estado de slp</t>
  </si>
  <si>
    <t>Criterio 8. principales causas de deforestación</t>
  </si>
  <si>
    <t xml:space="preserve">Criterio 9.  principales causas de degradación </t>
  </si>
  <si>
    <t>Criterio 10. principales causas de disturbio</t>
  </si>
  <si>
    <t>Criterio 15.  Año. Correspondiente al año fiscal que se reporta.</t>
  </si>
  <si>
    <t xml:space="preserve">CRITERIOS E INDICADORES DE SUSTENTABILIDAD, DEGRADACIÓN Y DEFORESTACIÓN </t>
  </si>
  <si>
    <t xml:space="preserve">Criterio 3. hipervínculo a los criterios de sustentabilidad </t>
  </si>
  <si>
    <t xml:space="preserve">Criterio 4. Hipervínculo a los criterios de deforestación </t>
  </si>
  <si>
    <t xml:space="preserve">Criterio 5.hipervinculo a los criterios de degradación </t>
  </si>
  <si>
    <t>Criterio 6. indicadores de sustentabilidad (indicador)</t>
  </si>
  <si>
    <t xml:space="preserve">Criterio 7. Tipo de indicador </t>
  </si>
  <si>
    <t>Criterio 8. Periodicidad de medición</t>
  </si>
  <si>
    <t xml:space="preserve">Criterio 9. Unidad de medición </t>
  </si>
  <si>
    <t xml:space="preserve">Criterio 10. Resultados </t>
  </si>
  <si>
    <t>Criterio 11. indicadores de deforestación (indicador)</t>
  </si>
  <si>
    <t>Criterio 12. Tipo de indicador</t>
  </si>
  <si>
    <t xml:space="preserve">Criterio 13. Periodicidad de medición </t>
  </si>
  <si>
    <t>Criterio 14. Unidad de medición</t>
  </si>
  <si>
    <t>Criterio 15. Resultados</t>
  </si>
  <si>
    <t>Criterio 16. Indicadores de degración (indicador)</t>
  </si>
  <si>
    <t xml:space="preserve">Criterio 17.  Tipo de indicador </t>
  </si>
  <si>
    <t xml:space="preserve">Criterio 18. Periodicidad de medición </t>
  </si>
  <si>
    <t xml:space="preserve">Criterio 19. Unidad de medición </t>
  </si>
  <si>
    <t xml:space="preserve">Criterio 20. Resultado </t>
  </si>
  <si>
    <t>Criterio 25.  Año. Correspondiente al año fiscal que se reporta.</t>
  </si>
  <si>
    <t>Criterio 30.  El soporte de la información permite su reutilización</t>
  </si>
  <si>
    <t xml:space="preserve">LISTADO DE PLANTACIONES COMERCIALES FORESTALES </t>
  </si>
  <si>
    <t>Criterio 3. listado de plantaciones comerciales forestales</t>
  </si>
  <si>
    <t>Criterio 4. ubicación geográfica</t>
  </si>
  <si>
    <t xml:space="preserve">Criterio 5. superficie que comprende </t>
  </si>
  <si>
    <t xml:space="preserve">Criterio 6. especie forestal </t>
  </si>
  <si>
    <t xml:space="preserve">Criterio 7. nivel de producción </t>
  </si>
  <si>
    <t xml:space="preserve">Criterio 8. estatus </t>
  </si>
  <si>
    <t>Criterio 18.  El soporte de la información permite su reutilización</t>
  </si>
  <si>
    <t xml:space="preserve">MANIFESTACIONES Y RESOLUCIONES EN MATERIA DE IMPACTO AMB. </t>
  </si>
  <si>
    <t>Criterio 3. Manifestaciones en materia de impacto ambiental</t>
  </si>
  <si>
    <t xml:space="preserve">Criterio 4. resoluciones en materia de impacto ambiental </t>
  </si>
  <si>
    <t>INFORMACIÓN ESTADÍSTICA SOBRE ARBOLES</t>
  </si>
  <si>
    <t xml:space="preserve">Criterio 3. Nota: El Sujeto Obligado deberá publicar la justificación de la información faltante. </t>
  </si>
  <si>
    <t>Criterio 4. Fecha de actualización de la información publicada con el formato día/mes/año (por ej. 31/Marzo/2016)</t>
  </si>
  <si>
    <t>Criterio 5. Fecha de validación de la información publicada con el formato día/mes/año (por ej. 31/Marzo/2016)</t>
  </si>
  <si>
    <t>Criterio 6. Área(s) o unidad(es) administrativa(s) que genera(n) o posee(n) la información respectiva y son responsables de publicarla y actualizarla</t>
  </si>
  <si>
    <t>Criterio 7.  Año. Correspondiente al año fiscal que se reporta.</t>
  </si>
  <si>
    <t>Criterio 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</si>
  <si>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 La información publicada deberá estar actualizada al periodo que corresponde, de acuerdo con la Tabla de actualización y conservación de la información</t>
  </si>
  <si>
    <t>Criterio 10. Conservar en el sitio de Internet y a través de la Plataforma Nacional la información vigente de acuerdo con la Tabla de actualización y conservación de la información</t>
  </si>
  <si>
    <t>Criterio 11. La información publicada se organiza mediante el formato 1, en el que se incluyen todos los campos especificados en los criterios sustantivos de contenido</t>
  </si>
  <si>
    <t>Criterio 12.  El soporte de la información permite su reutilización</t>
  </si>
  <si>
    <t xml:space="preserve">INFRACCIONES Y CAUSAS QUE LA MOTIVARON </t>
  </si>
  <si>
    <t>Criterio 2. periodo que se Informa</t>
  </si>
  <si>
    <t xml:space="preserve">Criterio 3. Tipo de la infracción </t>
  </si>
  <si>
    <t xml:space="preserve">Criterio 4. motivo de la infracción </t>
  </si>
  <si>
    <t>Criterio 5. fundamento legal infringido</t>
  </si>
  <si>
    <t xml:space="preserve">Criterio 6. descripción de la infracción </t>
  </si>
  <si>
    <t xml:space="preserve">Criterio 7. Fecha de la infracción </t>
  </si>
  <si>
    <t>No fue posible ubicar el cumplimiento sobre el mes de julio</t>
  </si>
  <si>
    <t xml:space="preserve">ÍNDICE DE PARTICIPACIÓN CIUDADANA </t>
  </si>
  <si>
    <t>Criterio 3. numero estadístico de participación ciudadana clasificada por: Rango de edad, Género</t>
  </si>
  <si>
    <t xml:space="preserve">Criterio 4. categoría de participación </t>
  </si>
  <si>
    <t xml:space="preserve">Criterio 5. ponderación </t>
  </si>
  <si>
    <t xml:space="preserve">Criterio 6. unidad de medida </t>
  </si>
  <si>
    <t>La información es en materia de medio ambiente y recursos naturales. Agregar a quién le corresponde esta información, fundamentar con la Ley Orgánica</t>
  </si>
  <si>
    <t xml:space="preserve">ARTICULO 85, FRACCIÓN I, INCISO N. EN MATERIA DE ECONOMÍA </t>
  </si>
  <si>
    <t xml:space="preserve">ARANCELES VIGENTES </t>
  </si>
  <si>
    <t xml:space="preserve">Criterio 3.  Hipervínculo lista de aranceles vigentes </t>
  </si>
  <si>
    <t>Criterio 8.  Año. Correspondiente al año fiscal que se reporta.</t>
  </si>
  <si>
    <t>Criterio 10. La información publicada deberá estar actualizada al periodo que corresponde, de acuerdo con la Tabla de actualización y conservación de la información</t>
  </si>
  <si>
    <t>Criterio 13. El soporte de la información permite su reutilización.</t>
  </si>
  <si>
    <t>ARTICULO 85, FRACCIÓN I, INCISO O1. EN MATERIA DE AGRICULTURA, GANADERÍA, PESCA O ALIMENTACIÓN.
El listado de apoyos otorgados en materia de agricultura, ganadería, pesca o alimentación.</t>
  </si>
  <si>
    <t>Criterio 2. periodo que se informa</t>
  </si>
  <si>
    <t xml:space="preserve">Criterio 3. Programa implementado </t>
  </si>
  <si>
    <t>Criterio 4. Hipervínculo a la convocatoria del programa</t>
  </si>
  <si>
    <t>criterio 5. Hipervínculo a los criterios de evaluación</t>
  </si>
  <si>
    <t xml:space="preserve">criterio 6.  Hipervínculo al Padrón de Beneficiarios </t>
  </si>
  <si>
    <t>Criterio 16.  El soporte de la información permite su reutilización.</t>
  </si>
  <si>
    <t>ARTICULO 85, FRACCIÓN I, INCISO O2.   EN MATERIA DE AGRICULTURA, GANADERÍA, PESCA O ALIMENTACIÓN.
EL LISTADO DE INGENIOS AZUCAREROS, QUE CONTENGA PRODUCCIÓN, COSTO ANUAL Y MUNICIPIOS.</t>
  </si>
  <si>
    <t xml:space="preserve">Criterio 3. Nombre del ingenio </t>
  </si>
  <si>
    <t xml:space="preserve">Criterio 4. Ubicación geográfica del ingenio azucarero </t>
  </si>
  <si>
    <t xml:space="preserve">criterio 5.  Producción del ingenio azucarero </t>
  </si>
  <si>
    <t xml:space="preserve">criterio 6.  Costo anual de producción del ingenio azucarero </t>
  </si>
  <si>
    <t>ARTICULO 85,  FRACCIÓN I, INCISO O3.  EN MATERIA DE AGRICULTURA, GANADERÍA, PESCA O ALIMENTACIÓN.
 LISTADO DE ACTIVOS Y UNIDADES ECONÓMICAS DE PESCA Y ACUACULTURA , CONTENGA MUNICIPIO, EMBARCACIONES, GRANJAS, LABORATORIOS Y TIPOS DE ACTIVIDAD.</t>
  </si>
  <si>
    <t xml:space="preserve">Criterio 3. Municipio y localidad </t>
  </si>
  <si>
    <t xml:space="preserve">Criterio 4. Geolocalización </t>
  </si>
  <si>
    <t xml:space="preserve">criterio 5. Hipervínculo a el listado de activos y unidades </t>
  </si>
  <si>
    <t>Criterio 6.  Hipervínculo al listado de embarcaciones</t>
  </si>
  <si>
    <t>Criterio 7. Hipervínculo a listado de granjas</t>
  </si>
  <si>
    <t>Criterio 8. Hipervínculo a listado de laboratorios</t>
  </si>
  <si>
    <t xml:space="preserve">Criterio 9. Tipo de actividad </t>
  </si>
  <si>
    <t>Criterio 19.  El soporte de la información permite su reutilización.</t>
  </si>
  <si>
    <t>ARTICULO 85, FRACCIÓN I ,  INCISO O4.  EN MATERIA DE AGRICULTURA, GANADERÍA, PESCA O ALIMENTACIÓN.
EL LISTADO DE AGRO NEGOCIOS, EMPRESAS RURALES Y PRODUCTORES QUE RECIBEN  INCENTIVOS DE RIESGO COMPARTIDO , QUE CONTENGA OBJETIVO Y TIPO DE INCENTIVO.</t>
  </si>
  <si>
    <t xml:space="preserve">Criterio 3. Nombre  de agro negocios, empresas rurales y productores que reciben incentivos de riesgo compartido </t>
  </si>
  <si>
    <t>Criterio 4. Objetivo del incentivo</t>
  </si>
  <si>
    <t>criterio 5. Tipo de incentivo</t>
  </si>
  <si>
    <t>criterio 6.  Monto del incentivo  (según sea el caso)</t>
  </si>
  <si>
    <t>ARTICULO 85, FRACCIÓN I, INCISO P1. EN MATERIA DE COMUNICACIONES Y TRANSPORTES
Información estadística sobre las concesiones otorgadas desagregadas por tipo</t>
  </si>
  <si>
    <t>Criterio 3. Tipo de concesiones otorgadas (servicio urbano, taxi, privado, etc.)</t>
  </si>
  <si>
    <t xml:space="preserve">Criterio 4. Número de concesiones otorgadas según su clasificación </t>
  </si>
  <si>
    <t>criterio 5. Vigencia de la Concesión</t>
  </si>
  <si>
    <t xml:space="preserve">criterio 6.  Hipervínculo a requisitos generales solicitados para el otorgamiento de concesiones </t>
  </si>
  <si>
    <t>ARTICULO 85, FRACCIÓN I, INCISO P2. EN MATERIA DE COMUNICACIONES Y TRANSPORTES
La incidencia de accidentes de vehículos del servicio Público denominados taxis.</t>
  </si>
  <si>
    <t>Criterio 3. Hipervínculo listado de incidencia accidentes taxi</t>
  </si>
  <si>
    <t>Criterio 13.  El soporte de la información permite su reutilización.</t>
  </si>
  <si>
    <t>ARTICULO 85, FRACCIÓN I, INCISO P3. EN MATERIA DE COMUNICACIONES Y TRANSPORTES
La incidencia de accidentes de vehículos de Transporte Urbano concesionado del servicio publico.</t>
  </si>
  <si>
    <t>Criterio 3.  Hipervínculo listado accidentes Transporte Urbano</t>
  </si>
  <si>
    <t>Criterio 7 . Área(s) o unidad(es) administrativa(s) que genera(n) o posee(n) la información respectiva y son responsables de publicarla y actualizarla</t>
  </si>
  <si>
    <t>ARTICULO 85, FRACCIÓN I, INCISO P4. El listado de regiones carreteras del Estado que contemple la zona, el tipo de red carretera, el tramo carretero y los puentes.</t>
  </si>
  <si>
    <t xml:space="preserve">Criterio 3.  Hipervínculo lista regiones carreteras del Estado </t>
  </si>
  <si>
    <t>ARTICULO 85, FRACCIÓN I, INCISO Q1. EN MATERIA DEL SECTOR EDUCACIÓN Y CULTURA.
 El Catálogo de los Centros de Trabajo de carácter educativo en la educación básica, media superior, superior, especial, inicial y formación para el trabajo.</t>
  </si>
  <si>
    <t>Criterio 3. Nombre de la institución Educativa</t>
  </si>
  <si>
    <t>Criterio 4. Nivel de educación al que pertenece</t>
  </si>
  <si>
    <t xml:space="preserve">Criterio 5. Servicios que proporciona </t>
  </si>
  <si>
    <t>Criterio 6. Estatus de operación</t>
  </si>
  <si>
    <t>ARTICULO 85, FRACCIÓN I, INCISO Q2. EN MATERIA DEL SECTOR EDUCACIÓN Y CULTURA.
El listado del personal que presta sus servicios en los sistemas de educación pública básica, tecnológica y de adultos, cuyas remuneraciones se cubren con cargo a recursos públicos estatales.</t>
  </si>
  <si>
    <t xml:space="preserve">Criterio 3. Nombre del personal de remuneraciones estatales </t>
  </si>
  <si>
    <t>Criterio 4. Cargo que desempeña</t>
  </si>
  <si>
    <t>Criterio 5. Tipo de percepciones</t>
  </si>
  <si>
    <t>Criterio 6. Monto de sus percepciones</t>
  </si>
  <si>
    <t>Criterio 7. Sindicalizado</t>
  </si>
  <si>
    <t>Criterio 8. Nivel educativo en el que presta servicio</t>
  </si>
  <si>
    <t>Criterio 9. Sección magisterial a la que pertenece</t>
  </si>
  <si>
    <t xml:space="preserve">ARTICULO 85, FRACCIÓN I, INCISO Q3. EN MATERIA DEL SECTOR EDUCACIÓN Y CULTURA.
 El padrón de beneficiarios de las becas, así como los procedimientos y requisitos para obtenerlas, desagregado por nombre, tipo, fecha de inicio y término de la beca, área del conocimiento, así como el monto otorgado. </t>
  </si>
  <si>
    <t xml:space="preserve">Criterio 3. Hipervínculo convocatoria del programa de becas </t>
  </si>
  <si>
    <t xml:space="preserve">Criterio 4. Hipervínculo criterios de elegibilidad de becas </t>
  </si>
  <si>
    <t>Criterio 5. Hipervínculo procedimiento evaluación y asignación</t>
  </si>
  <si>
    <t>Criterio 6. Hipervínculo al padrón de beneficiarios de becas</t>
  </si>
  <si>
    <t xml:space="preserve">ARTICULO 85, FRACCIÓN I, INCISO Q4. EN MATERIA DEL SECTOR EDUCACIÓN Y CULTURA.
 El catálogo de museos, que contenga el nombre, el municipio, ubicación, horarios, temática tratada, servicios disponibles y cuota de acceso. </t>
  </si>
  <si>
    <t>Criterio 3. Nombre del museo</t>
  </si>
  <si>
    <t>Criterio 4. Municipio</t>
  </si>
  <si>
    <t xml:space="preserve">Criterio 5. Domicilio </t>
  </si>
  <si>
    <t>Criterio 6.Honorarios de servicio</t>
  </si>
  <si>
    <t>Criterio 7. Temática tratada</t>
  </si>
  <si>
    <t>Criterio 8.Servicios disponibles</t>
  </si>
  <si>
    <t>Criterio 9. Cuotas de acceso</t>
  </si>
  <si>
    <t>ARTICULO 85, FRACCIÓN I, INCISO R1. EN MATERIA DE SALUD 
 El listado de los institutos o centros de salud, desagregados por nombre, especialidad, dirección y teléfono.</t>
  </si>
  <si>
    <t>Criterio 3. Nombre del instituto o centro de salud</t>
  </si>
  <si>
    <t>Criterio 4. Tipo de instituto o centro de salud</t>
  </si>
  <si>
    <t>Criterio 5. Especialidad</t>
  </si>
  <si>
    <t>Criterio 6. Calle</t>
  </si>
  <si>
    <t>Criterio 7. Número exterior</t>
  </si>
  <si>
    <t>Criterio 8. Colindancia</t>
  </si>
  <si>
    <t>Criterio 9. Municipio y/o localidad</t>
  </si>
  <si>
    <t>Criterio 10. Teléfonos de atención</t>
  </si>
  <si>
    <t>Criterio 11. Horarios de atención</t>
  </si>
  <si>
    <t>Criterio 12. Hiprvínculo a las cuotas de servicio</t>
  </si>
  <si>
    <t>ARTICULO 85, FRACCIÓN I, INCISO R2. EN MATERIA DE SALUD 
 El listado de las instituciones de beneficencia privada, que tengan por objeto la asistencia pública, desagregada por nombre, ubicación, datos de contacto y tipo.</t>
  </si>
  <si>
    <t xml:space="preserve">Criterio 3. Nombre de la institución de beneficencia </t>
  </si>
  <si>
    <t>Criterio 4. Calle</t>
  </si>
  <si>
    <t xml:space="preserve">Criterio 5. Número Exterior </t>
  </si>
  <si>
    <t xml:space="preserve">Criterio 6.Colindancia </t>
  </si>
  <si>
    <t xml:space="preserve">Criterio 7. Municipio Y/O localidad </t>
  </si>
  <si>
    <t xml:space="preserve">Criterio 8. Tipo de institución </t>
  </si>
  <si>
    <t xml:space="preserve">Criterio 9. Teléfono(s) de atención  </t>
  </si>
  <si>
    <t>Criterio 10. Horario de atención</t>
  </si>
  <si>
    <t xml:space="preserve">Criterio 11. Número de licencia Sanitaria </t>
  </si>
  <si>
    <t>Criterio 16.  Año. Correspondiente al año fiscal que se reporta.</t>
  </si>
  <si>
    <t>Criterio 21.  El soporte de la información permite su reutilización.</t>
  </si>
  <si>
    <t>ARTICULO 85, FRACCIÓN I, INCISO S1 EN MATERIA DEL TRABAJO Y PREVISIÓN SOCIAL
El nombre y objeto de las asociaciones obreras y patronales de jurisdicción estatal y municipal registradas.</t>
  </si>
  <si>
    <t xml:space="preserve">Criterio 3. Nombre Asociaciones obreras y patronales Estatales </t>
  </si>
  <si>
    <t xml:space="preserve">Criterio 4. Objeto Asociaciones obreras y patronales Estatales </t>
  </si>
  <si>
    <t xml:space="preserve">Criterio 5. Nombre Asociaciones obreras y patronales municipales </t>
  </si>
  <si>
    <t xml:space="preserve">Criterio 6. Objeto Asociaciones obreras y patronales Municipales </t>
  </si>
  <si>
    <t>Criterio 7. Calle</t>
  </si>
  <si>
    <t>Criterio 8. Número Exterior</t>
  </si>
  <si>
    <t xml:space="preserve">Criterio 9.  Colindancia  </t>
  </si>
  <si>
    <t xml:space="preserve">Criterio 10. Municipio y/o localidad </t>
  </si>
  <si>
    <t xml:space="preserve">Criterio 11.  Teléfono (s) de atención </t>
  </si>
  <si>
    <t>ARTICULO 85, FRACCIÓN I, INCISO S2. EN MATERIA DEL TRABAJO Y PREVISIÓN SOCIAL
El número de trabajadores estatales asegurados en el Instituto Mexicano del Seguro Social, en Sistema de Pensiones del Estado, u organismos similares, desagregado por mes, por actividad económica, municipio, permanentes y eventuales; y respecto de estos últimos, distinguidos por urbanos y de campo.</t>
  </si>
  <si>
    <t>Criterio 3.Número de trabajadores asegurados en el IMSS</t>
  </si>
  <si>
    <t xml:space="preserve">Criterio 4. Número de trabajadores asegurados en pensiones del Estado </t>
  </si>
  <si>
    <t xml:space="preserve">Criterio 5. Hipervínculo actividad Económica de los asegurados </t>
  </si>
  <si>
    <t>Criterio 6.Hipervínculo a cantidad  asegurados por municipio</t>
  </si>
  <si>
    <t xml:space="preserve">Criterio 7. Hipervínculo a estatus de aseguramientos </t>
  </si>
  <si>
    <t>Criterio 17.  El soporte de la información permite su reutilización.</t>
  </si>
  <si>
    <t xml:space="preserve">ARTICULO 85, FRACCIÓN I, INCISO S3. EN MATERIA DEL TRABAJO Y PREVISIÓN SOCIAL
 El número de personas beneficiadas por las actividades de capacitación, promoción al empleo, colocación de trabajadores y vinculación laboral del Servicio Estatal de Empleo.
</t>
  </si>
  <si>
    <t xml:space="preserve">Criterio 3.Municipio y/o localidad </t>
  </si>
  <si>
    <t>Criterio 4. Nombre (s) del beneficiario</t>
  </si>
  <si>
    <t>Criterio 5. Primer Apellido del beneficiario</t>
  </si>
  <si>
    <t xml:space="preserve">Criterio 6.Segundo Apellido del beneficiario </t>
  </si>
  <si>
    <t xml:space="preserve">Criterio 7. Oficio o profesión </t>
  </si>
  <si>
    <t>Criterio 8. Género</t>
  </si>
  <si>
    <t>Criterio 9. Rango de edad</t>
  </si>
  <si>
    <t>Criterio 10. Ramo o industria al que pertenece</t>
  </si>
  <si>
    <t>Criterio 11. Tipo de beneficio</t>
  </si>
  <si>
    <t>Criterio 12. Mecanismo de Vinculación</t>
  </si>
  <si>
    <t>Criterio 17.  Año. Correspondiente al año fiscal que se reporta.</t>
  </si>
  <si>
    <t>Criterio 19. La información publicada deberá estar actualizada al periodo que corresponde, de acuerdo con la Tabla de actualización y conservación de la información</t>
  </si>
  <si>
    <t>Criterio 22.  El soporte de la información permite su reutilización.</t>
  </si>
  <si>
    <t xml:space="preserve">ARTICULO 85, FRACCIÓN I, INCISO T1. EN MATERIA DE TURISMO 
 Información estadística sobre las actividades económicas vinculadas al turismo, como número de visitantes internacionales, nacionales, flujos aéreos, flujos carreteros.
</t>
  </si>
  <si>
    <t xml:space="preserve">Criterio 4. Número de Visitantes nacionales recibidos </t>
  </si>
  <si>
    <t xml:space="preserve">Criterio 5. Número de visitantes extranjeros </t>
  </si>
  <si>
    <t xml:space="preserve">Criterio 6. Porcentaje de visitantes mediante flujos aéreos </t>
  </si>
  <si>
    <t>Criterio 7. Porcentaje de visitantes mediante flojos carretero</t>
  </si>
  <si>
    <t xml:space="preserve">ARTICULO 85, FRACCIÓN I, INCISO T2. EN MATERIA DE TURISMO 
 Información correspondiente a destinos turísticos por municipio, con estadísticas sobre actividades turísticas.
</t>
  </si>
  <si>
    <t>Criterio 4. Actividades Turísticas</t>
  </si>
  <si>
    <t xml:space="preserve">Criterio 5. Número de centros turísticos y vacacionales </t>
  </si>
  <si>
    <t xml:space="preserve">Criterio 6. hipervínculo al nombre de Centros Turísticos y vacacionales </t>
  </si>
  <si>
    <t>Criterio 7. Hipervínculo a los servicios que se ofrecen</t>
  </si>
  <si>
    <t xml:space="preserve">ARTICULO 85, FRACCIÓN I, INCISO T3. EN MATERIA DE TURISMO 
Información estadística sobre ocupación hotelera.
</t>
  </si>
  <si>
    <t xml:space="preserve">CRITERIOS SUSTANTIVOS </t>
  </si>
  <si>
    <t xml:space="preserve">Criterio 3. municipio y /o localidad </t>
  </si>
  <si>
    <t xml:space="preserve">Criterio 4. estadística de ocupación hotelera por temporada </t>
  </si>
  <si>
    <t xml:space="preserve">criterio 5. numero de visitantes nacionales recibidos </t>
  </si>
  <si>
    <t xml:space="preserve">criterio 6. numero de visitantes extranjeros </t>
  </si>
  <si>
    <t xml:space="preserve">ARTICULO 85, FRACCIÓN I, INCISO T4. EN MATERIA DE TURISMO 
El listado de prestadores de servicios turísticos, desagregado por municipio.
</t>
  </si>
  <si>
    <t xml:space="preserve">Criterio 4. Hipervínculo al listado de agencias y/o empresas que presten sus servicios turísticos </t>
  </si>
  <si>
    <t>criterio 5. hipervínculo a los requisitos para permisos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</si>
</sst>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5"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i/>
      <sz val="11"/>
      <color theme="1"/>
      <name val="Calibri"/>
      <family val="2"/>
      <scheme val="minor"/>
    </font>
    <font>
      <b/>
      <sz val="14"/>
      <color theme="4" tint="-0.499984740745262"/>
      <name val="Calibri"/>
      <family val="2"/>
      <scheme val="minor"/>
    </font>
    <font>
      <b/>
      <sz val="14"/>
      <color theme="1"/>
      <name val="Calibri"/>
      <family val="2"/>
      <scheme val="minor"/>
    </font>
    <font>
      <sz val="11"/>
      <color theme="4" tint="-0.499984740745262"/>
      <name val="Calibri"/>
      <family val="2"/>
      <scheme val="minor"/>
    </font>
    <font>
      <b/>
      <u/>
      <sz val="11"/>
      <color theme="1"/>
      <name val="Calibri"/>
      <family val="2"/>
      <scheme val="minor"/>
    </font>
    <font>
      <b/>
      <sz val="14"/>
      <color rgb="FFFF0000"/>
      <name val="Calibri"/>
      <family val="2"/>
      <scheme val="minor"/>
    </font>
    <font>
      <b/>
      <u/>
      <sz val="11"/>
      <color rgb="FFFF0000"/>
      <name val="Calibri"/>
      <family val="2"/>
      <scheme val="minor"/>
    </font>
    <font>
      <b/>
      <sz val="11"/>
      <color theme="4" tint="-0.499984740745262"/>
      <name val="Calibri"/>
      <family val="2"/>
      <scheme val="minor"/>
    </font>
    <font>
      <sz val="9"/>
      <color theme="1"/>
      <name val="Calibri"/>
      <family val="2"/>
      <scheme val="minor"/>
    </font>
    <font>
      <b/>
      <sz val="11"/>
      <name val="Calibri"/>
      <family val="2"/>
      <scheme val="minor"/>
    </font>
    <font>
      <sz val="9"/>
      <color rgb="FFFF0000"/>
      <name val="Calibri"/>
      <family val="2"/>
      <scheme val="minor"/>
    </font>
    <font>
      <u/>
      <sz val="11"/>
      <color theme="10"/>
      <name val="Calibri"/>
      <family val="2"/>
      <scheme val="minor"/>
    </font>
    <font>
      <b/>
      <i/>
      <sz val="18"/>
      <color theme="1"/>
      <name val="Calibri"/>
      <family val="2"/>
      <scheme val="minor"/>
    </font>
    <font>
      <sz val="12"/>
      <color theme="1"/>
      <name val="Calibri"/>
      <family val="2"/>
      <scheme val="minor"/>
    </font>
    <font>
      <b/>
      <i/>
      <sz val="12"/>
      <color theme="1"/>
      <name val="Calibri"/>
      <family val="2"/>
      <scheme val="minor"/>
    </font>
    <font>
      <b/>
      <sz val="12"/>
      <color theme="1"/>
      <name val="Calibri"/>
      <family val="2"/>
      <scheme val="minor"/>
    </font>
    <font>
      <b/>
      <sz val="9"/>
      <color theme="1"/>
      <name val="Calibri"/>
      <family val="2"/>
      <scheme val="minor"/>
    </font>
    <font>
      <sz val="9"/>
      <name val="Calibri"/>
      <family val="2"/>
      <scheme val="minor"/>
    </font>
    <font>
      <sz val="14"/>
      <color theme="1"/>
      <name val="Calibri"/>
      <family val="2"/>
      <scheme val="minor"/>
    </font>
    <font>
      <b/>
      <sz val="18"/>
      <color theme="2" tint="-0.89999084444715716"/>
      <name val="Calibri"/>
      <family val="2"/>
      <scheme val="minor"/>
    </font>
    <font>
      <b/>
      <sz val="14"/>
      <color theme="2" tint="-0.89999084444715716"/>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FFC000"/>
        <bgColor indexed="64"/>
      </patternFill>
    </fill>
  </fills>
  <borders count="19">
    <border>
      <left/>
      <right/>
      <top/>
      <bottom/>
      <diagonal/>
    </border>
    <border>
      <left/>
      <right/>
      <top/>
      <bottom style="thin">
        <color indexed="64"/>
      </bottom>
      <diagonal/>
    </border>
    <border>
      <left style="thin">
        <color theme="0"/>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0"/>
      </left>
      <right/>
      <top style="thin">
        <color theme="0"/>
      </top>
      <bottom/>
      <diagonal/>
    </border>
    <border>
      <left/>
      <right/>
      <top style="thin">
        <color theme="0"/>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right/>
      <top/>
      <bottom style="double">
        <color indexed="64"/>
      </bottom>
      <diagonal/>
    </border>
    <border>
      <left style="thin">
        <color theme="0"/>
      </left>
      <right style="thin">
        <color auto="1"/>
      </right>
      <top style="thin">
        <color theme="0"/>
      </top>
      <bottom style="thin">
        <color auto="1"/>
      </bottom>
      <diagonal/>
    </border>
    <border>
      <left style="thin">
        <color indexed="64"/>
      </left>
      <right/>
      <top/>
      <bottom style="thin">
        <color indexed="64"/>
      </bottom>
      <diagonal/>
    </border>
  </borders>
  <cellStyleXfs count="3">
    <xf numFmtId="0" fontId="0" fillId="0" borderId="0"/>
    <xf numFmtId="43" fontId="1" fillId="0" borderId="0" applyFont="0" applyFill="0" applyBorder="0" applyAlignment="0" applyProtection="0"/>
    <xf numFmtId="0" fontId="15" fillId="0" borderId="0" applyNumberFormat="0" applyFill="0" applyBorder="0" applyAlignment="0" applyProtection="0"/>
  </cellStyleXfs>
  <cellXfs count="234">
    <xf numFmtId="0" fontId="0" fillId="0" borderId="0" xfId="0"/>
    <xf numFmtId="0" fontId="0" fillId="0" borderId="0" xfId="0" applyFill="1"/>
    <xf numFmtId="0" fontId="0" fillId="0" borderId="0" xfId="0" applyFont="1" applyFill="1"/>
    <xf numFmtId="0" fontId="0" fillId="0" borderId="0" xfId="0" applyFont="1" applyFill="1" applyAlignment="1">
      <alignment horizontal="center"/>
    </xf>
    <xf numFmtId="0" fontId="0" fillId="0" borderId="0" xfId="0" applyFill="1" applyBorder="1"/>
    <xf numFmtId="15" fontId="4" fillId="0" borderId="0" xfId="0" applyNumberFormat="1" applyFont="1" applyFill="1" applyBorder="1" applyAlignment="1">
      <alignment horizontal="center" vertical="center" wrapText="1"/>
    </xf>
    <xf numFmtId="15" fontId="0" fillId="0" borderId="0" xfId="0" applyNumberFormat="1" applyFont="1" applyFill="1" applyBorder="1" applyAlignment="1">
      <alignment vertical="center" wrapText="1"/>
    </xf>
    <xf numFmtId="15" fontId="0" fillId="0" borderId="0" xfId="0" applyNumberFormat="1" applyFont="1" applyFill="1" applyBorder="1" applyAlignment="1">
      <alignment horizontal="center" vertical="center" wrapText="1"/>
    </xf>
    <xf numFmtId="15" fontId="4" fillId="0" borderId="0" xfId="0" applyNumberFormat="1" applyFont="1" applyFill="1" applyBorder="1" applyAlignment="1">
      <alignment horizontal="center" vertical="center" wrapText="1"/>
    </xf>
    <xf numFmtId="15" fontId="4" fillId="0" borderId="1" xfId="0" applyNumberFormat="1" applyFont="1" applyFill="1" applyBorder="1" applyAlignment="1">
      <alignment horizontal="center" vertical="center" wrapText="1"/>
    </xf>
    <xf numFmtId="15" fontId="4" fillId="0" borderId="0" xfId="0" applyNumberFormat="1" applyFont="1" applyFill="1" applyBorder="1" applyAlignment="1">
      <alignment vertical="center" wrapText="1"/>
    </xf>
    <xf numFmtId="0" fontId="0" fillId="0" borderId="0" xfId="0" applyFont="1" applyFill="1" applyBorder="1" applyAlignment="1">
      <alignment horizontal="center" vertical="center"/>
    </xf>
    <xf numFmtId="0" fontId="0"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0" xfId="0" applyFont="1" applyFill="1" applyBorder="1" applyAlignment="1">
      <alignment vertical="center" wrapText="1"/>
    </xf>
    <xf numFmtId="0" fontId="0" fillId="0" borderId="0" xfId="0" applyFont="1" applyFill="1" applyBorder="1" applyAlignment="1">
      <alignment vertical="center" wrapText="1"/>
    </xf>
    <xf numFmtId="0" fontId="0" fillId="0" borderId="2" xfId="0" applyFont="1" applyFill="1" applyBorder="1" applyAlignment="1">
      <alignment horizontal="center"/>
    </xf>
    <xf numFmtId="0" fontId="0" fillId="0" borderId="0" xfId="0" applyFont="1" applyFill="1" applyBorder="1" applyAlignment="1">
      <alignment horizontal="center"/>
    </xf>
    <xf numFmtId="0" fontId="7" fillId="0" borderId="0" xfId="0" applyFont="1" applyFill="1" applyBorder="1" applyAlignment="1">
      <alignment vertical="center" wrapText="1"/>
    </xf>
    <xf numFmtId="0" fontId="0" fillId="0" borderId="0" xfId="0" applyFont="1" applyFill="1" applyBorder="1" applyAlignment="1">
      <alignment vertical="center"/>
    </xf>
    <xf numFmtId="0" fontId="0" fillId="0" borderId="0" xfId="0" applyFont="1" applyFill="1" applyBorder="1" applyAlignment="1">
      <alignment horizontal="left" vertical="justify"/>
    </xf>
    <xf numFmtId="0" fontId="3" fillId="0" borderId="2" xfId="0" applyFont="1" applyFill="1" applyBorder="1" applyAlignment="1">
      <alignment horizontal="center"/>
    </xf>
    <xf numFmtId="0" fontId="3" fillId="0" borderId="0" xfId="0" applyFont="1" applyFill="1" applyBorder="1" applyAlignment="1">
      <alignment horizontal="center"/>
    </xf>
    <xf numFmtId="0" fontId="0" fillId="0" borderId="3" xfId="0" applyFont="1" applyFill="1" applyBorder="1" applyAlignment="1">
      <alignment vertical="center" wrapText="1"/>
    </xf>
    <xf numFmtId="0" fontId="0" fillId="0" borderId="4" xfId="0" applyFont="1" applyFill="1" applyBorder="1" applyAlignment="1">
      <alignment vertical="center" wrapText="1"/>
    </xf>
    <xf numFmtId="0" fontId="0" fillId="0" borderId="3" xfId="0" applyFont="1" applyFill="1" applyBorder="1" applyAlignment="1">
      <alignment horizontal="center" vertical="center" wrapText="1"/>
    </xf>
    <xf numFmtId="0" fontId="0" fillId="0" borderId="3" xfId="0" applyFill="1" applyBorder="1" applyAlignment="1">
      <alignment vertical="center" wrapText="1"/>
    </xf>
    <xf numFmtId="0" fontId="0" fillId="0" borderId="3" xfId="0" applyFill="1" applyBorder="1" applyAlignment="1">
      <alignment horizontal="center" vertical="center" wrapText="1"/>
    </xf>
    <xf numFmtId="0" fontId="0" fillId="0" borderId="3" xfId="0" applyFont="1" applyFill="1" applyBorder="1" applyAlignment="1">
      <alignment horizontal="left" vertical="center" wrapText="1"/>
    </xf>
    <xf numFmtId="0" fontId="0" fillId="0" borderId="3" xfId="0" applyFont="1" applyFill="1" applyBorder="1" applyAlignment="1">
      <alignment horizontal="center" vertical="center"/>
    </xf>
    <xf numFmtId="0" fontId="0" fillId="0" borderId="3" xfId="0" applyFont="1" applyFill="1" applyBorder="1" applyAlignment="1">
      <alignment horizontal="left" vertical="center" wrapText="1"/>
    </xf>
    <xf numFmtId="0" fontId="0" fillId="0" borderId="5"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6" xfId="0" applyFont="1" applyFill="1" applyBorder="1" applyAlignment="1">
      <alignment horizontal="center" vertical="center"/>
    </xf>
    <xf numFmtId="0" fontId="0" fillId="0" borderId="0" xfId="0" applyFont="1" applyFill="1" applyBorder="1" applyAlignment="1">
      <alignment horizontal="left" vertical="center" wrapText="1"/>
    </xf>
    <xf numFmtId="0" fontId="7" fillId="0" borderId="0" xfId="0" applyFont="1" applyFill="1" applyBorder="1"/>
    <xf numFmtId="0" fontId="0" fillId="0" borderId="0" xfId="0" applyFont="1" applyFill="1" applyBorder="1"/>
    <xf numFmtId="0" fontId="0" fillId="0" borderId="0" xfId="0" applyFont="1" applyFill="1" applyBorder="1" applyAlignment="1">
      <alignment horizontal="center" wrapText="1"/>
    </xf>
    <xf numFmtId="0" fontId="5" fillId="0" borderId="0" xfId="0" applyFont="1" applyFill="1" applyBorder="1" applyAlignment="1">
      <alignment vertical="center" wrapText="1"/>
    </xf>
    <xf numFmtId="0" fontId="0" fillId="0" borderId="7" xfId="0" applyFont="1" applyFill="1" applyBorder="1" applyAlignment="1">
      <alignment horizontal="center"/>
    </xf>
    <xf numFmtId="0" fontId="0" fillId="0" borderId="8" xfId="0" applyFont="1" applyFill="1" applyBorder="1" applyAlignment="1">
      <alignment horizontal="center"/>
    </xf>
    <xf numFmtId="0" fontId="0" fillId="0" borderId="8" xfId="0" applyFont="1" applyFill="1" applyBorder="1" applyAlignment="1">
      <alignment horizontal="center" wrapText="1"/>
    </xf>
    <xf numFmtId="0" fontId="8" fillId="0" borderId="8" xfId="0" applyFont="1" applyFill="1" applyBorder="1" applyAlignment="1">
      <alignment horizontal="center" vertical="center"/>
    </xf>
    <xf numFmtId="0" fontId="0" fillId="0" borderId="3" xfId="0" applyFont="1" applyFill="1" applyBorder="1" applyAlignment="1">
      <alignment horizontal="center" vertical="center" wrapText="1"/>
    </xf>
    <xf numFmtId="0" fontId="0" fillId="0" borderId="3" xfId="0" applyFill="1" applyBorder="1" applyAlignment="1">
      <alignment horizontal="center" vertical="center"/>
    </xf>
    <xf numFmtId="0" fontId="0" fillId="0" borderId="3" xfId="0" applyFill="1" applyBorder="1" applyAlignment="1">
      <alignment horizontal="center" vertical="center" wrapText="1"/>
    </xf>
    <xf numFmtId="0" fontId="0" fillId="2" borderId="3" xfId="0" applyFont="1" applyFill="1" applyBorder="1" applyAlignment="1">
      <alignment vertical="center" wrapText="1"/>
    </xf>
    <xf numFmtId="0" fontId="0" fillId="0" borderId="5" xfId="0" applyFont="1" applyFill="1" applyBorder="1" applyAlignment="1">
      <alignment horizontal="center" vertical="center" wrapText="1"/>
    </xf>
    <xf numFmtId="0" fontId="0" fillId="0" borderId="0" xfId="0" applyAlignment="1">
      <alignment wrapText="1"/>
    </xf>
    <xf numFmtId="0" fontId="0" fillId="0" borderId="2" xfId="0" applyFont="1" applyFill="1" applyBorder="1" applyAlignment="1">
      <alignment horizontal="center" wrapText="1"/>
    </xf>
    <xf numFmtId="0" fontId="0" fillId="0" borderId="6" xfId="0" applyFont="1" applyFill="1" applyBorder="1" applyAlignment="1">
      <alignment horizontal="center" vertical="center" wrapText="1"/>
    </xf>
    <xf numFmtId="0" fontId="0" fillId="0" borderId="0" xfId="0" applyFont="1" applyFill="1" applyBorder="1" applyAlignment="1">
      <alignment horizontal="left" vertical="justify" wrapText="1"/>
    </xf>
    <xf numFmtId="0" fontId="0" fillId="0" borderId="0" xfId="0" applyFill="1" applyAlignment="1">
      <alignment wrapText="1"/>
    </xf>
    <xf numFmtId="0" fontId="3" fillId="0" borderId="3"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8" xfId="0" applyFont="1" applyFill="1" applyBorder="1" applyAlignment="1">
      <alignment horizontal="center" wrapText="1"/>
    </xf>
    <xf numFmtId="0" fontId="2" fillId="0" borderId="8" xfId="0" applyFont="1" applyFill="1" applyBorder="1" applyAlignment="1">
      <alignment horizontal="center"/>
    </xf>
    <xf numFmtId="0" fontId="10" fillId="0" borderId="8" xfId="0" applyFont="1" applyFill="1" applyBorder="1" applyAlignment="1">
      <alignment horizontal="center" vertical="center"/>
    </xf>
    <xf numFmtId="0" fontId="2" fillId="0" borderId="0" xfId="0" applyFont="1" applyFill="1" applyBorder="1" applyAlignment="1">
      <alignment vertical="center" wrapText="1"/>
    </xf>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2" fillId="0" borderId="3" xfId="0" applyFont="1" applyFill="1" applyBorder="1" applyAlignment="1">
      <alignment vertical="center" wrapText="1"/>
    </xf>
    <xf numFmtId="0" fontId="2" fillId="0" borderId="3" xfId="0" applyFont="1" applyFill="1" applyBorder="1" applyAlignment="1">
      <alignment horizontal="center" vertical="center" wrapText="1"/>
    </xf>
    <xf numFmtId="0" fontId="2" fillId="0" borderId="3" xfId="0" applyFont="1" applyFill="1" applyBorder="1" applyAlignment="1">
      <alignment horizontal="left" vertical="center" wrapText="1"/>
    </xf>
    <xf numFmtId="0" fontId="2" fillId="0" borderId="3" xfId="0" applyFont="1" applyFill="1" applyBorder="1" applyAlignment="1">
      <alignment horizontal="center" vertical="center"/>
    </xf>
    <xf numFmtId="0" fontId="2" fillId="0" borderId="0" xfId="0" applyFont="1" applyFill="1" applyBorder="1" applyAlignment="1">
      <alignment horizontal="left" vertical="center" wrapText="1"/>
    </xf>
    <xf numFmtId="0" fontId="2" fillId="0" borderId="0" xfId="0" applyFont="1" applyFill="1" applyBorder="1"/>
    <xf numFmtId="0" fontId="2" fillId="0" borderId="0" xfId="0" applyFont="1" applyFill="1" applyBorder="1" applyAlignment="1">
      <alignment horizontal="center"/>
    </xf>
    <xf numFmtId="0" fontId="0" fillId="0" borderId="9" xfId="0" applyFont="1" applyFill="1" applyBorder="1" applyAlignment="1">
      <alignment horizontal="center"/>
    </xf>
    <xf numFmtId="0" fontId="2" fillId="0" borderId="10" xfId="0" applyFont="1" applyFill="1" applyBorder="1" applyAlignment="1">
      <alignment vertical="center" wrapText="1"/>
    </xf>
    <xf numFmtId="0" fontId="0" fillId="0" borderId="1" xfId="0" applyFont="1" applyFill="1" applyBorder="1" applyAlignment="1">
      <alignment horizontal="center"/>
    </xf>
    <xf numFmtId="0" fontId="0" fillId="0" borderId="10" xfId="0" applyFont="1" applyFill="1" applyBorder="1" applyAlignment="1">
      <alignment vertical="center" wrapText="1"/>
    </xf>
    <xf numFmtId="0" fontId="6"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applyFill="1" applyBorder="1" applyAlignment="1">
      <alignment horizontal="center" vertical="center"/>
    </xf>
    <xf numFmtId="0" fontId="0" fillId="0" borderId="3" xfId="0" applyFont="1" applyFill="1" applyBorder="1" applyAlignment="1">
      <alignment vertical="center"/>
    </xf>
    <xf numFmtId="0" fontId="0" fillId="0" borderId="11" xfId="0" applyFont="1" applyFill="1" applyBorder="1" applyAlignment="1">
      <alignment horizontal="center" vertical="center"/>
    </xf>
    <xf numFmtId="0" fontId="0" fillId="0" borderId="0" xfId="0" applyFont="1" applyFill="1" applyBorder="1" applyAlignment="1">
      <alignment horizontal="right" vertical="center" wrapText="1"/>
    </xf>
    <xf numFmtId="0" fontId="3" fillId="0" borderId="0" xfId="0" applyFont="1" applyFill="1" applyBorder="1" applyAlignment="1">
      <alignment horizontal="right" vertical="center" wrapText="1"/>
    </xf>
    <xf numFmtId="0" fontId="6" fillId="0" borderId="0" xfId="0" applyFont="1" applyFill="1" applyBorder="1" applyAlignment="1">
      <alignment horizontal="center" vertical="center" wrapText="1"/>
    </xf>
    <xf numFmtId="0" fontId="3" fillId="0" borderId="0" xfId="0" applyFont="1" applyFill="1" applyBorder="1" applyAlignment="1">
      <alignment vertical="center" wrapText="1"/>
    </xf>
    <xf numFmtId="0" fontId="0" fillId="0" borderId="11" xfId="0" applyFont="1" applyFill="1" applyBorder="1" applyAlignment="1">
      <alignment vertical="center" wrapText="1"/>
    </xf>
    <xf numFmtId="0" fontId="0" fillId="0" borderId="3" xfId="0" applyFont="1" applyFill="1" applyBorder="1" applyAlignment="1">
      <alignment horizontal="left" wrapText="1"/>
    </xf>
    <xf numFmtId="0" fontId="0" fillId="0" borderId="3" xfId="0" applyFont="1" applyFill="1" applyBorder="1" applyAlignment="1">
      <alignment horizontal="center"/>
    </xf>
    <xf numFmtId="0" fontId="3" fillId="0" borderId="0" xfId="0" applyFont="1" applyFill="1" applyBorder="1" applyAlignment="1">
      <alignment horizontal="left" vertical="center" wrapText="1"/>
    </xf>
    <xf numFmtId="0" fontId="11"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12" xfId="0" applyFont="1" applyFill="1" applyBorder="1" applyAlignment="1">
      <alignment vertical="center" wrapText="1"/>
    </xf>
    <xf numFmtId="0" fontId="3" fillId="0" borderId="0" xfId="0" applyFont="1" applyFill="1" applyBorder="1"/>
    <xf numFmtId="0" fontId="0" fillId="0" borderId="0" xfId="0" applyBorder="1"/>
    <xf numFmtId="0" fontId="0" fillId="0" borderId="4" xfId="0" applyFont="1" applyFill="1" applyBorder="1" applyAlignment="1">
      <alignment horizontal="center" vertical="center"/>
    </xf>
    <xf numFmtId="0" fontId="0" fillId="0" borderId="13" xfId="0" applyFont="1" applyFill="1" applyBorder="1" applyAlignment="1">
      <alignment vertical="center" wrapText="1"/>
    </xf>
    <xf numFmtId="0" fontId="0" fillId="0" borderId="6" xfId="0" applyFont="1" applyFill="1" applyBorder="1" applyAlignment="1">
      <alignment vertical="center" wrapText="1"/>
    </xf>
    <xf numFmtId="0" fontId="3" fillId="0" borderId="3" xfId="0" applyFont="1" applyFill="1" applyBorder="1" applyAlignment="1">
      <alignment vertical="center" wrapText="1"/>
    </xf>
    <xf numFmtId="0" fontId="0" fillId="0" borderId="3" xfId="0" applyFont="1" applyFill="1" applyBorder="1" applyAlignment="1">
      <alignment horizontal="right" vertical="center" wrapText="1"/>
    </xf>
    <xf numFmtId="0" fontId="3" fillId="0" borderId="3" xfId="0" applyFont="1" applyFill="1" applyBorder="1" applyAlignment="1">
      <alignment horizontal="right" vertical="center" wrapText="1"/>
    </xf>
    <xf numFmtId="43" fontId="5" fillId="0" borderId="1" xfId="1" applyFont="1" applyFill="1" applyBorder="1" applyAlignment="1">
      <alignment horizontal="center" vertical="center" wrapText="1"/>
    </xf>
    <xf numFmtId="43" fontId="6" fillId="0" borderId="0" xfId="1" applyFont="1" applyFill="1" applyBorder="1" applyAlignment="1">
      <alignment vertical="center" wrapText="1"/>
    </xf>
    <xf numFmtId="0" fontId="0" fillId="0" borderId="5" xfId="0" applyFont="1" applyFill="1" applyBorder="1" applyAlignment="1">
      <alignment vertical="center" wrapText="1"/>
    </xf>
    <xf numFmtId="0" fontId="0" fillId="0" borderId="5" xfId="0" applyFont="1" applyFill="1" applyBorder="1" applyAlignment="1">
      <alignment vertical="center"/>
    </xf>
    <xf numFmtId="0" fontId="0" fillId="0" borderId="3" xfId="0" applyFont="1" applyFill="1" applyBorder="1" applyAlignment="1">
      <alignment horizontal="left"/>
    </xf>
    <xf numFmtId="0" fontId="0" fillId="0" borderId="3" xfId="0" quotePrefix="1" applyFont="1" applyFill="1" applyBorder="1" applyAlignment="1">
      <alignment horizontal="center" vertical="center"/>
    </xf>
    <xf numFmtId="0" fontId="12" fillId="0" borderId="3" xfId="0" applyFont="1" applyFill="1" applyBorder="1" applyAlignment="1">
      <alignment vertical="center" wrapText="1"/>
    </xf>
    <xf numFmtId="0" fontId="12" fillId="0" borderId="3" xfId="0" applyFont="1" applyFill="1" applyBorder="1" applyAlignment="1">
      <alignment horizontal="center" vertical="center" wrapText="1"/>
    </xf>
    <xf numFmtId="0" fontId="12" fillId="0" borderId="0" xfId="0" applyFont="1" applyFill="1" applyBorder="1" applyAlignment="1">
      <alignment vertical="center" wrapText="1"/>
    </xf>
    <xf numFmtId="0" fontId="12" fillId="0" borderId="0" xfId="0" applyFont="1" applyFill="1" applyBorder="1" applyAlignment="1">
      <alignment horizontal="center" vertical="center" wrapText="1"/>
    </xf>
    <xf numFmtId="0" fontId="12" fillId="0" borderId="12" xfId="0" applyFont="1" applyFill="1" applyBorder="1" applyAlignment="1">
      <alignment vertical="center" wrapText="1"/>
    </xf>
    <xf numFmtId="0" fontId="12" fillId="0" borderId="12" xfId="0" applyFont="1" applyFill="1" applyBorder="1" applyAlignment="1">
      <alignment horizontal="center" vertical="center" wrapText="1"/>
    </xf>
    <xf numFmtId="0" fontId="13" fillId="0" borderId="0" xfId="0" applyFont="1" applyFill="1" applyBorder="1" applyAlignment="1">
      <alignment vertical="center" wrapText="1"/>
    </xf>
    <xf numFmtId="0" fontId="14" fillId="0" borderId="3" xfId="0" applyFont="1" applyFill="1" applyBorder="1" applyAlignment="1">
      <alignment vertical="center" wrapText="1"/>
    </xf>
    <xf numFmtId="0" fontId="14" fillId="0" borderId="3" xfId="0" applyFont="1" applyFill="1" applyBorder="1" applyAlignment="1">
      <alignment horizontal="center" vertical="center" wrapText="1"/>
    </xf>
    <xf numFmtId="0" fontId="2" fillId="0" borderId="0" xfId="0" applyFont="1" applyFill="1" applyBorder="1" applyAlignment="1">
      <alignment horizontal="center" wrapText="1"/>
    </xf>
    <xf numFmtId="0" fontId="10" fillId="0" borderId="0" xfId="0" applyFont="1" applyFill="1" applyBorder="1" applyAlignment="1">
      <alignment horizontal="center" vertical="center"/>
    </xf>
    <xf numFmtId="0" fontId="0" fillId="0" borderId="3" xfId="0" applyFont="1" applyFill="1" applyBorder="1" applyAlignment="1">
      <alignment horizontal="left" vertical="center"/>
    </xf>
    <xf numFmtId="0" fontId="0" fillId="0" borderId="3" xfId="0" applyFill="1" applyBorder="1" applyAlignment="1">
      <alignment horizontal="center" vertical="center"/>
    </xf>
    <xf numFmtId="0" fontId="3" fillId="0" borderId="0" xfId="0" applyFont="1" applyFill="1" applyBorder="1" applyAlignment="1">
      <alignment horizontal="center"/>
    </xf>
    <xf numFmtId="0" fontId="0" fillId="0" borderId="14" xfId="0" applyFont="1" applyFill="1" applyBorder="1"/>
    <xf numFmtId="0" fontId="0" fillId="0" borderId="0" xfId="0" applyFont="1" applyFill="1" applyBorder="1" applyAlignment="1">
      <alignment horizontal="center" vertical="center"/>
    </xf>
    <xf numFmtId="0" fontId="8" fillId="0" borderId="0"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15" xfId="0" applyFont="1" applyFill="1" applyBorder="1" applyAlignment="1">
      <alignment vertical="center"/>
    </xf>
    <xf numFmtId="0" fontId="0" fillId="0" borderId="15" xfId="0" applyFont="1" applyFill="1" applyBorder="1" applyAlignment="1">
      <alignment horizontal="center"/>
    </xf>
    <xf numFmtId="0" fontId="6" fillId="0" borderId="3"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0" fillId="0" borderId="15" xfId="0" applyFont="1" applyFill="1" applyBorder="1" applyAlignment="1">
      <alignment horizontal="center" vertical="center" wrapText="1"/>
    </xf>
    <xf numFmtId="0" fontId="0" fillId="0" borderId="15" xfId="0" applyFont="1" applyFill="1" applyBorder="1" applyAlignment="1">
      <alignment vertical="center" wrapText="1"/>
    </xf>
    <xf numFmtId="0" fontId="2" fillId="0" borderId="0" xfId="0" applyFont="1" applyFill="1" applyAlignment="1">
      <alignment horizontal="center"/>
    </xf>
    <xf numFmtId="0" fontId="2" fillId="0" borderId="3" xfId="0" applyFont="1" applyFill="1" applyBorder="1" applyAlignment="1">
      <alignment horizontal="left" vertical="center" wrapText="1"/>
    </xf>
    <xf numFmtId="0" fontId="14" fillId="0" borderId="5"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14" xfId="0" applyFont="1" applyFill="1" applyBorder="1"/>
    <xf numFmtId="0" fontId="12" fillId="0" borderId="5" xfId="0" applyFont="1" applyFill="1" applyBorder="1" applyAlignment="1">
      <alignment horizontal="center" vertical="center" wrapText="1"/>
    </xf>
    <xf numFmtId="0" fontId="12" fillId="0" borderId="6" xfId="0" applyFont="1" applyFill="1" applyBorder="1" applyAlignment="1">
      <alignment horizontal="center" vertical="center" wrapText="1"/>
    </xf>
    <xf numFmtId="1" fontId="0" fillId="0" borderId="3" xfId="0" applyNumberFormat="1" applyFont="1" applyFill="1" applyBorder="1" applyAlignment="1">
      <alignment horizontal="center" vertical="center" wrapText="1"/>
    </xf>
    <xf numFmtId="0" fontId="12" fillId="0" borderId="6" xfId="0" applyFont="1" applyFill="1" applyBorder="1" applyAlignment="1">
      <alignment vertical="center" wrapText="1"/>
    </xf>
    <xf numFmtId="0" fontId="6" fillId="0" borderId="1" xfId="0" applyFont="1" applyFill="1" applyBorder="1" applyAlignment="1">
      <alignment vertical="center" wrapText="1"/>
    </xf>
    <xf numFmtId="0" fontId="5"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6" xfId="0" applyFont="1" applyFill="1" applyBorder="1" applyAlignment="1">
      <alignment horizontal="left" vertical="center" wrapText="1"/>
    </xf>
    <xf numFmtId="0" fontId="0" fillId="0" borderId="5" xfId="0" applyNumberFormat="1" applyFill="1" applyBorder="1" applyAlignment="1">
      <alignment vertical="center" wrapText="1"/>
    </xf>
    <xf numFmtId="0" fontId="2" fillId="0" borderId="3" xfId="0" applyFont="1" applyFill="1" applyBorder="1" applyAlignment="1">
      <alignment horizontal="center" vertical="center" wrapText="1"/>
    </xf>
    <xf numFmtId="0" fontId="0" fillId="0" borderId="3" xfId="0" applyNumberFormat="1"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0" fillId="0" borderId="3" xfId="0" applyNumberFormat="1" applyFill="1" applyBorder="1" applyAlignment="1">
      <alignment horizontal="left" vertical="center" wrapText="1"/>
    </xf>
    <xf numFmtId="0" fontId="12" fillId="0" borderId="3" xfId="0" quotePrefix="1" applyFont="1" applyFill="1" applyBorder="1" applyAlignment="1">
      <alignment horizontal="center" vertical="center" wrapText="1"/>
    </xf>
    <xf numFmtId="0" fontId="0" fillId="0" borderId="5" xfId="0" applyFont="1" applyFill="1" applyBorder="1" applyAlignment="1">
      <alignment horizontal="center" vertical="center" wrapText="1"/>
    </xf>
    <xf numFmtId="15" fontId="15" fillId="0" borderId="0" xfId="2" applyNumberFormat="1" applyFill="1" applyBorder="1" applyAlignment="1">
      <alignment vertical="center"/>
    </xf>
    <xf numFmtId="15" fontId="16" fillId="0" borderId="0" xfId="0" applyNumberFormat="1" applyFont="1" applyFill="1" applyBorder="1" applyAlignment="1">
      <alignment horizontal="center" vertical="center" wrapText="1"/>
    </xf>
    <xf numFmtId="0" fontId="0" fillId="0" borderId="16" xfId="0" applyFont="1" applyFill="1" applyBorder="1" applyAlignment="1">
      <alignment horizontal="center" vertical="center" wrapText="1"/>
    </xf>
    <xf numFmtId="14" fontId="3" fillId="0" borderId="17" xfId="0" applyNumberFormat="1" applyFont="1" applyFill="1" applyBorder="1" applyAlignment="1">
      <alignment horizontal="center" wrapText="1"/>
    </xf>
    <xf numFmtId="0" fontId="18" fillId="0" borderId="0" xfId="0" applyFont="1" applyFill="1" applyBorder="1" applyAlignment="1">
      <alignment horizontal="center" vertical="center" wrapText="1"/>
    </xf>
    <xf numFmtId="0" fontId="19" fillId="0" borderId="0" xfId="0" applyFont="1" applyFill="1" applyBorder="1" applyAlignment="1">
      <alignment horizontal="left"/>
    </xf>
    <xf numFmtId="0" fontId="17" fillId="0" borderId="0" xfId="0" applyFont="1" applyFill="1" applyBorder="1" applyAlignment="1">
      <alignment horizontal="right" vertical="center" wrapText="1"/>
    </xf>
    <xf numFmtId="0" fontId="0" fillId="2" borderId="0" xfId="0" applyFill="1"/>
    <xf numFmtId="0" fontId="12" fillId="0" borderId="4" xfId="0" applyFont="1" applyFill="1" applyBorder="1" applyAlignment="1">
      <alignment vertical="center" wrapText="1"/>
    </xf>
    <xf numFmtId="0" fontId="0" fillId="0" borderId="1" xfId="0" applyFont="1" applyFill="1" applyBorder="1" applyAlignment="1">
      <alignment horizontal="center" wrapText="1"/>
    </xf>
    <xf numFmtId="0" fontId="0" fillId="0" borderId="1" xfId="0" applyFont="1" applyFill="1" applyBorder="1" applyAlignment="1">
      <alignment horizontal="center" vertical="center"/>
    </xf>
    <xf numFmtId="0" fontId="0" fillId="0" borderId="8" xfId="0" applyFont="1" applyFill="1" applyBorder="1" applyAlignment="1">
      <alignment horizontal="center" vertical="center"/>
    </xf>
    <xf numFmtId="0" fontId="0" fillId="3" borderId="0" xfId="0" applyFont="1" applyFill="1"/>
    <xf numFmtId="0" fontId="0" fillId="0" borderId="0" xfId="0" applyFont="1" applyFill="1" applyBorder="1" applyAlignment="1">
      <alignment horizontal="center" vertical="center" wrapText="1"/>
    </xf>
    <xf numFmtId="0" fontId="0" fillId="3" borderId="0" xfId="0" applyFill="1"/>
    <xf numFmtId="0" fontId="6" fillId="0" borderId="0"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0" fillId="2" borderId="0" xfId="0" applyFont="1" applyFill="1"/>
    <xf numFmtId="0" fontId="0" fillId="0" borderId="3" xfId="0" applyFill="1" applyBorder="1" applyAlignment="1">
      <alignment horizontal="center"/>
    </xf>
    <xf numFmtId="0" fontId="0"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20" fillId="0" borderId="0" xfId="0" applyFont="1" applyFill="1" applyBorder="1" applyAlignment="1">
      <alignment vertical="center" wrapText="1"/>
    </xf>
    <xf numFmtId="0" fontId="21" fillId="0" borderId="3" xfId="0" applyFont="1" applyFill="1" applyBorder="1" applyAlignment="1">
      <alignment vertical="center" wrapText="1"/>
    </xf>
    <xf numFmtId="0" fontId="3" fillId="0" borderId="0" xfId="0" applyFont="1" applyFill="1" applyBorder="1" applyAlignment="1">
      <alignment horizontal="center" wrapText="1"/>
    </xf>
    <xf numFmtId="0" fontId="0" fillId="0" borderId="0" xfId="0" applyFont="1" applyFill="1" applyBorder="1" applyAlignment="1">
      <alignment horizontal="center" wrapText="1"/>
    </xf>
    <xf numFmtId="0" fontId="0" fillId="0" borderId="0" xfId="0" applyFont="1" applyFill="1" applyBorder="1" applyAlignment="1">
      <alignment horizontal="left" wrapText="1"/>
    </xf>
    <xf numFmtId="0" fontId="12" fillId="0" borderId="5" xfId="0" applyFont="1" applyFill="1" applyBorder="1" applyAlignment="1">
      <alignment vertical="center" wrapText="1"/>
    </xf>
    <xf numFmtId="0" fontId="0" fillId="0" borderId="3" xfId="0" applyFont="1" applyFill="1" applyBorder="1" applyAlignment="1">
      <alignment horizontal="center" wrapText="1"/>
    </xf>
    <xf numFmtId="0" fontId="0" fillId="0" borderId="0" xfId="0" applyFont="1" applyFill="1" applyBorder="1" applyAlignment="1">
      <alignment horizontal="left"/>
    </xf>
    <xf numFmtId="0" fontId="0" fillId="0" borderId="0" xfId="0" applyFill="1" applyAlignment="1">
      <alignment horizontal="left"/>
    </xf>
    <xf numFmtId="0" fontId="0" fillId="0" borderId="0" xfId="0" applyFont="1" applyFill="1" applyBorder="1" applyAlignment="1">
      <alignment horizontal="left" vertical="center"/>
    </xf>
    <xf numFmtId="0" fontId="0" fillId="0" borderId="0" xfId="0" applyFill="1" applyBorder="1" applyAlignment="1">
      <alignment vertical="center" wrapText="1"/>
    </xf>
    <xf numFmtId="0" fontId="0" fillId="0" borderId="3" xfId="0" applyFill="1" applyBorder="1" applyAlignment="1">
      <alignment horizontal="left"/>
    </xf>
    <xf numFmtId="0" fontId="6" fillId="0" borderId="1"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0" xfId="0" applyFont="1" applyFill="1" applyAlignment="1">
      <alignment horizontal="center" wrapText="1"/>
    </xf>
    <xf numFmtId="0" fontId="0" fillId="0" borderId="0" xfId="0" applyFill="1" applyAlignment="1">
      <alignment horizontal="center" wrapText="1"/>
    </xf>
    <xf numFmtId="0" fontId="0" fillId="0" borderId="3" xfId="0" applyFill="1" applyBorder="1" applyAlignment="1">
      <alignment horizontal="left" vertical="center" wrapText="1"/>
    </xf>
    <xf numFmtId="0" fontId="12" fillId="0" borderId="3" xfId="0" applyFont="1" applyFill="1" applyBorder="1" applyAlignment="1">
      <alignment horizontal="center" vertical="center" wrapText="1"/>
    </xf>
    <xf numFmtId="0" fontId="0" fillId="0" borderId="3" xfId="0" applyFont="1" applyFill="1" applyBorder="1" applyAlignment="1">
      <alignment vertical="center" wrapText="1"/>
    </xf>
    <xf numFmtId="43" fontId="0" fillId="0" borderId="3" xfId="1" applyFont="1" applyFill="1" applyBorder="1" applyAlignment="1">
      <alignment horizontal="center" vertical="center" wrapText="1"/>
    </xf>
    <xf numFmtId="43" fontId="0" fillId="0" borderId="0" xfId="1" applyFont="1" applyFill="1" applyBorder="1" applyAlignment="1">
      <alignment vertical="center" wrapText="1"/>
    </xf>
    <xf numFmtId="43" fontId="0" fillId="0" borderId="3" xfId="1" applyFont="1" applyFill="1" applyBorder="1" applyAlignment="1">
      <alignment vertical="center" wrapText="1"/>
    </xf>
    <xf numFmtId="0" fontId="6" fillId="0" borderId="1" xfId="0" applyFont="1" applyFill="1" applyBorder="1" applyAlignment="1">
      <alignment horizontal="center" wrapText="1"/>
    </xf>
    <xf numFmtId="0" fontId="0" fillId="0" borderId="1" xfId="0" applyFill="1" applyBorder="1" applyAlignment="1">
      <alignment horizontal="center" wrapText="1"/>
    </xf>
    <xf numFmtId="0" fontId="6" fillId="0" borderId="0" xfId="0" applyFont="1" applyFill="1" applyAlignment="1">
      <alignment horizontal="center" wrapText="1"/>
    </xf>
    <xf numFmtId="0" fontId="0" fillId="0" borderId="0" xfId="0" applyFill="1" applyAlignment="1">
      <alignment horizontal="center" wrapText="1"/>
    </xf>
    <xf numFmtId="0" fontId="22" fillId="0" borderId="0" xfId="0" applyFont="1" applyFill="1" applyAlignment="1">
      <alignment horizontal="center" wrapText="1"/>
    </xf>
    <xf numFmtId="0" fontId="0" fillId="0" borderId="3" xfId="0" applyFont="1" applyFill="1" applyBorder="1" applyAlignment="1">
      <alignment wrapText="1"/>
    </xf>
    <xf numFmtId="0" fontId="0" fillId="0" borderId="3" xfId="0" applyFill="1" applyBorder="1" applyAlignment="1">
      <alignment horizontal="center" wrapText="1"/>
    </xf>
    <xf numFmtId="0" fontId="0" fillId="0" borderId="3" xfId="0" applyFont="1" applyFill="1" applyBorder="1" applyAlignment="1">
      <alignment wrapText="1"/>
    </xf>
    <xf numFmtId="0" fontId="0" fillId="0" borderId="3" xfId="0" applyFill="1" applyBorder="1" applyAlignment="1">
      <alignment horizontal="center" wrapText="1"/>
    </xf>
    <xf numFmtId="0" fontId="0" fillId="0" borderId="0" xfId="0" applyFont="1" applyFill="1" applyAlignment="1">
      <alignment horizontal="center" wrapText="1"/>
    </xf>
    <xf numFmtId="0" fontId="23" fillId="0" borderId="12" xfId="0" applyFont="1" applyFill="1" applyBorder="1" applyAlignment="1">
      <alignment horizontal="center" wrapText="1"/>
    </xf>
    <xf numFmtId="0" fontId="0" fillId="0" borderId="12" xfId="0" applyFont="1" applyFill="1" applyBorder="1" applyAlignment="1">
      <alignment horizontal="center" wrapText="1"/>
    </xf>
    <xf numFmtId="0" fontId="0" fillId="0" borderId="0" xfId="0" applyFont="1" applyFill="1" applyAlignment="1">
      <alignment horizontal="center" wrapText="1"/>
    </xf>
    <xf numFmtId="0" fontId="0" fillId="0" borderId="3" xfId="0" applyFont="1" applyFill="1" applyBorder="1" applyAlignment="1">
      <alignment horizontal="left" wrapText="1"/>
    </xf>
    <xf numFmtId="0" fontId="0" fillId="0" borderId="0" xfId="0" applyFont="1" applyFill="1" applyAlignment="1">
      <alignment horizontal="left" wrapText="1"/>
    </xf>
    <xf numFmtId="43" fontId="0" fillId="0" borderId="5" xfId="1" applyFont="1" applyFill="1" applyBorder="1" applyAlignment="1">
      <alignment vertical="center" wrapText="1"/>
    </xf>
    <xf numFmtId="0" fontId="24" fillId="0" borderId="12"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3" xfId="0" applyFont="1" applyFill="1" applyBorder="1" applyAlignment="1">
      <alignment horizontal="center" wrapText="1"/>
    </xf>
    <xf numFmtId="0" fontId="6" fillId="0" borderId="0" xfId="0" applyFont="1" applyFill="1" applyBorder="1" applyAlignment="1">
      <alignment horizontal="center" wrapText="1"/>
    </xf>
    <xf numFmtId="0" fontId="0" fillId="2" borderId="0" xfId="0" applyFill="1" applyAlignment="1">
      <alignment wrapText="1"/>
    </xf>
    <xf numFmtId="0" fontId="0" fillId="0" borderId="0" xfId="0" applyFill="1" applyAlignment="1">
      <alignment horizontal="center" vertical="center"/>
    </xf>
    <xf numFmtId="0" fontId="0" fillId="0" borderId="3" xfId="0" applyFill="1" applyBorder="1"/>
    <xf numFmtId="0" fontId="3" fillId="0" borderId="0" xfId="0" applyFont="1" applyFill="1" applyAlignment="1">
      <alignment horizontal="center"/>
    </xf>
    <xf numFmtId="0" fontId="3" fillId="0" borderId="0" xfId="0" applyFont="1" applyFill="1" applyBorder="1" applyAlignment="1">
      <alignment horizontal="center" vertical="center" wrapText="1"/>
    </xf>
    <xf numFmtId="0" fontId="3" fillId="0" borderId="0" xfId="0" applyFont="1" applyFill="1"/>
    <xf numFmtId="0" fontId="3" fillId="0" borderId="0" xfId="0" applyFont="1" applyFill="1" applyBorder="1" applyAlignment="1">
      <alignment horizontal="center" vertical="center"/>
    </xf>
    <xf numFmtId="0" fontId="3" fillId="0" borderId="0" xfId="0" applyFont="1" applyFill="1" applyAlignment="1">
      <alignment horizontal="center" wrapText="1"/>
    </xf>
    <xf numFmtId="0" fontId="0" fillId="0" borderId="4" xfId="0" applyFill="1" applyBorder="1"/>
    <xf numFmtId="0" fontId="12" fillId="0" borderId="18" xfId="0" applyFont="1" applyFill="1" applyBorder="1" applyAlignment="1">
      <alignment vertical="center" wrapText="1"/>
    </xf>
    <xf numFmtId="0" fontId="12" fillId="0" borderId="11" xfId="0" applyFont="1" applyFill="1" applyBorder="1" applyAlignment="1">
      <alignment horizontal="center" vertical="center" wrapText="1"/>
    </xf>
    <xf numFmtId="0" fontId="0" fillId="0" borderId="5" xfId="0" applyFill="1" applyBorder="1"/>
    <xf numFmtId="0" fontId="0" fillId="0" borderId="5" xfId="0" applyFill="1" applyBorder="1" applyAlignment="1">
      <alignment horizontal="center" vertical="center"/>
    </xf>
    <xf numFmtId="0" fontId="0" fillId="0" borderId="0" xfId="0" applyFill="1" applyBorder="1" applyAlignment="1">
      <alignment horizontal="center" wrapText="1"/>
    </xf>
    <xf numFmtId="0" fontId="0" fillId="0" borderId="0" xfId="0" applyFill="1" applyBorder="1" applyAlignment="1">
      <alignment horizontal="center"/>
    </xf>
  </cellXfs>
  <cellStyles count="3">
    <cellStyle name="Hipervínculo" xfId="2" builtinId="8"/>
    <cellStyle name="Millares" xfId="1" builtinId="3"/>
    <cellStyle name="Normal" xfId="0" builtinId="0"/>
  </cellStyles>
  <dxfs count="775">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63500</xdr:rowOff>
    </xdr:from>
    <xdr:to>
      <xdr:col>2</xdr:col>
      <xdr:colOff>589011</xdr:colOff>
      <xdr:row>8</xdr:row>
      <xdr:rowOff>31750</xdr:rowOff>
    </xdr:to>
    <xdr:pic>
      <xdr:nvPicPr>
        <xdr:cNvPr id="2" name="Imagen 1">
          <a:extLst>
            <a:ext uri="{FF2B5EF4-FFF2-40B4-BE49-F238E27FC236}">
              <a16:creationId xmlns:a16="http://schemas.microsoft.com/office/drawing/2014/main" id="{85473287-04A6-4F02-84A1-75687935E49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54000"/>
          <a:ext cx="2046336" cy="1301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0</xdr:row>
      <xdr:rowOff>133350</xdr:rowOff>
    </xdr:from>
    <xdr:to>
      <xdr:col>1</xdr:col>
      <xdr:colOff>685800</xdr:colOff>
      <xdr:row>6</xdr:row>
      <xdr:rowOff>200025</xdr:rowOff>
    </xdr:to>
    <xdr:pic>
      <xdr:nvPicPr>
        <xdr:cNvPr id="2" name="Imagen 1">
          <a:extLst>
            <a:ext uri="{FF2B5EF4-FFF2-40B4-BE49-F238E27FC236}">
              <a16:creationId xmlns:a16="http://schemas.microsoft.com/office/drawing/2014/main" id="{9F9D493E-9CF5-43EB-9918-8A98DA7CD6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 y="133350"/>
          <a:ext cx="1219200" cy="12192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_Ejemplo.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INAI%2023%2006%202017\2-Memoria%20T&#233;cnica%20de%20verificaci&#243;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refreshError="1"/>
      <sheetData sheetId="1" refreshError="1"/>
      <sheetData sheetId="2" refreshError="1"/>
      <sheetData sheetId="3" refreshError="1"/>
      <sheetData sheetId="4"/>
      <sheetData sheetId="5" refreshError="1"/>
      <sheetData sheetId="6">
        <row r="3">
          <cell r="G3" t="str">
            <v>Nombre de SO</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F7711-F850-40A4-9310-24A2176A7655}">
  <dimension ref="B2:N3277"/>
  <sheetViews>
    <sheetView tabSelected="1" workbookViewId="0">
      <selection activeCell="D2" sqref="D2:H3"/>
    </sheetView>
  </sheetViews>
  <sheetFormatPr baseColWidth="10" defaultRowHeight="15" x14ac:dyDescent="0.25"/>
  <cols>
    <col min="2" max="3" width="10.42578125" style="1" customWidth="1"/>
    <col min="4" max="4" width="60.5703125" style="2" customWidth="1"/>
    <col min="5" max="5" width="11.42578125" style="2" hidden="1" customWidth="1"/>
    <col min="6" max="6" width="11.42578125" style="3"/>
    <col min="7" max="7" width="17.28515625" style="2" customWidth="1"/>
    <col min="8" max="8" width="61" style="2" customWidth="1"/>
    <col min="9" max="9" width="1.7109375" style="1" customWidth="1"/>
    <col min="10" max="10" width="3.42578125" style="4" customWidth="1"/>
    <col min="11" max="11" width="3.7109375" style="1" customWidth="1"/>
    <col min="12" max="12" width="109.5703125" style="1" customWidth="1"/>
    <col min="13" max="13" width="11.42578125" style="1"/>
  </cols>
  <sheetData>
    <row r="2" spans="2:11" x14ac:dyDescent="0.25">
      <c r="D2" s="5" t="s">
        <v>0</v>
      </c>
      <c r="E2" s="5"/>
      <c r="F2" s="5"/>
      <c r="G2" s="5"/>
      <c r="H2" s="5"/>
    </row>
    <row r="3" spans="2:11" x14ac:dyDescent="0.25">
      <c r="B3" s="6"/>
      <c r="C3" s="6"/>
      <c r="D3" s="5"/>
      <c r="E3" s="5"/>
      <c r="F3" s="5"/>
      <c r="G3" s="5"/>
      <c r="H3" s="5"/>
      <c r="I3" s="6"/>
      <c r="J3" s="7"/>
      <c r="K3" s="7"/>
    </row>
    <row r="4" spans="2:11" x14ac:dyDescent="0.25">
      <c r="B4" s="6"/>
      <c r="C4" s="6"/>
      <c r="D4" s="8" t="s">
        <v>1</v>
      </c>
      <c r="E4" s="8"/>
      <c r="F4" s="8"/>
      <c r="G4" s="8"/>
      <c r="H4" s="8" t="s">
        <v>2</v>
      </c>
      <c r="I4" s="6"/>
      <c r="J4" s="7"/>
      <c r="K4" s="7"/>
    </row>
    <row r="5" spans="2:11" x14ac:dyDescent="0.25">
      <c r="B5" s="6"/>
      <c r="C5" s="6"/>
      <c r="D5" s="9" t="s">
        <v>3</v>
      </c>
      <c r="E5" s="8"/>
      <c r="F5" s="8"/>
      <c r="G5" s="8"/>
      <c r="H5" s="9" t="s">
        <v>4</v>
      </c>
      <c r="I5" s="6"/>
      <c r="J5" s="7"/>
      <c r="K5" s="7"/>
    </row>
    <row r="6" spans="2:11" x14ac:dyDescent="0.25">
      <c r="B6" s="6"/>
      <c r="C6" s="6"/>
      <c r="D6" s="8"/>
      <c r="E6" s="8"/>
      <c r="F6" s="8"/>
      <c r="G6" s="8"/>
      <c r="H6" s="8"/>
      <c r="I6" s="6"/>
      <c r="J6" s="7"/>
      <c r="K6" s="7"/>
    </row>
    <row r="7" spans="2:11" x14ac:dyDescent="0.25">
      <c r="B7" s="6"/>
      <c r="C7" s="6"/>
      <c r="D7" s="8"/>
      <c r="E7" s="8"/>
      <c r="F7"/>
      <c r="G7" s="8"/>
      <c r="H7" s="8"/>
      <c r="I7" s="6"/>
      <c r="J7" s="7"/>
      <c r="K7" s="7"/>
    </row>
    <row r="8" spans="2:11" x14ac:dyDescent="0.25">
      <c r="B8" s="6"/>
      <c r="C8" s="6"/>
      <c r="D8" s="8" t="s">
        <v>5</v>
      </c>
      <c r="E8" s="8"/>
      <c r="F8" s="8"/>
      <c r="G8" s="10"/>
      <c r="H8" s="10"/>
      <c r="I8" s="6"/>
      <c r="J8" s="7"/>
      <c r="K8" s="7"/>
    </row>
    <row r="9" spans="2:11" x14ac:dyDescent="0.25">
      <c r="B9" s="6"/>
      <c r="C9" s="6"/>
      <c r="D9" s="8"/>
      <c r="E9" s="8"/>
      <c r="F9" s="8"/>
      <c r="G9" s="8"/>
      <c r="H9" s="8"/>
      <c r="I9" s="6"/>
      <c r="J9" s="7"/>
      <c r="K9" s="7"/>
    </row>
    <row r="10" spans="2:11" x14ac:dyDescent="0.25">
      <c r="B10" s="11"/>
      <c r="C10" s="11"/>
      <c r="D10" s="12"/>
      <c r="E10" s="11"/>
      <c r="F10" s="11"/>
      <c r="G10" s="11"/>
      <c r="H10" s="11"/>
      <c r="I10" s="12"/>
      <c r="J10" s="12"/>
      <c r="K10" s="12"/>
    </row>
    <row r="11" spans="2:11" ht="18.75" customHeight="1" x14ac:dyDescent="0.25">
      <c r="B11" s="11"/>
      <c r="C11" s="11"/>
      <c r="D11" s="12"/>
      <c r="E11" s="11"/>
      <c r="F11" s="11"/>
      <c r="G11" s="11"/>
      <c r="H11" s="11"/>
      <c r="I11" s="12"/>
      <c r="J11" s="12"/>
      <c r="K11" s="12"/>
    </row>
    <row r="12" spans="2:11" ht="18.75" customHeight="1" x14ac:dyDescent="0.25">
      <c r="D12" s="13" t="s">
        <v>6</v>
      </c>
      <c r="E12" s="13"/>
      <c r="F12" s="13"/>
      <c r="G12" s="13"/>
      <c r="H12" s="13"/>
      <c r="I12" s="14"/>
      <c r="J12" s="14"/>
      <c r="K12" s="12"/>
    </row>
    <row r="13" spans="2:11" x14ac:dyDescent="0.25">
      <c r="B13" s="15"/>
      <c r="C13" s="15"/>
      <c r="D13" s="15"/>
      <c r="E13" s="15"/>
      <c r="F13" s="12"/>
      <c r="G13" s="15"/>
      <c r="H13" s="15"/>
      <c r="I13" s="15"/>
      <c r="J13" s="12"/>
      <c r="K13" s="11"/>
    </row>
    <row r="14" spans="2:11" x14ac:dyDescent="0.25">
      <c r="B14" s="16"/>
      <c r="C14" s="17"/>
      <c r="D14" s="18" t="s">
        <v>7</v>
      </c>
      <c r="E14" s="19"/>
      <c r="F14" s="11"/>
      <c r="G14" s="19"/>
      <c r="H14" s="19"/>
      <c r="I14" s="19"/>
      <c r="J14" s="20"/>
      <c r="K14" s="12"/>
    </row>
    <row r="15" spans="2:11" x14ac:dyDescent="0.25">
      <c r="B15" s="21"/>
      <c r="C15" s="22"/>
      <c r="D15" s="15"/>
      <c r="E15" s="19"/>
      <c r="F15" s="11"/>
      <c r="G15" s="19"/>
      <c r="H15" s="19"/>
      <c r="I15" s="19"/>
      <c r="J15" s="20"/>
      <c r="K15" s="12"/>
    </row>
    <row r="16" spans="2:11" x14ac:dyDescent="0.25">
      <c r="B16" s="21"/>
      <c r="C16" s="22"/>
      <c r="D16" s="12" t="s">
        <v>8</v>
      </c>
      <c r="E16" s="11"/>
      <c r="F16" s="11" t="s">
        <v>9</v>
      </c>
      <c r="G16" s="11" t="s">
        <v>10</v>
      </c>
      <c r="H16" s="11" t="s">
        <v>11</v>
      </c>
      <c r="I16" s="19"/>
      <c r="J16" s="20"/>
      <c r="K16" s="12"/>
    </row>
    <row r="17" spans="2:11" ht="90" x14ac:dyDescent="0.25">
      <c r="B17" s="16"/>
      <c r="C17" s="17"/>
      <c r="D17" s="23" t="s">
        <v>12</v>
      </c>
      <c r="E17" s="24" t="e">
        <f>IF(#REF!="Justificado",0,1)</f>
        <v>#REF!</v>
      </c>
      <c r="F17" s="25">
        <v>0</v>
      </c>
      <c r="G17" s="26" t="s">
        <v>13</v>
      </c>
      <c r="H17" s="27" t="s">
        <v>14</v>
      </c>
      <c r="I17" s="19"/>
      <c r="J17" s="20"/>
      <c r="K17" s="12"/>
    </row>
    <row r="18" spans="2:11" ht="90" x14ac:dyDescent="0.25">
      <c r="B18" s="16"/>
      <c r="C18" s="17"/>
      <c r="D18" s="23" t="s">
        <v>15</v>
      </c>
      <c r="E18" s="24" t="e">
        <f>IF(#REF!="Justificado",0,1)</f>
        <v>#REF!</v>
      </c>
      <c r="F18" s="25">
        <v>0</v>
      </c>
      <c r="G18" s="26" t="s">
        <v>13</v>
      </c>
      <c r="H18" s="27" t="s">
        <v>14</v>
      </c>
      <c r="I18" s="19"/>
      <c r="J18" s="20"/>
      <c r="K18" s="17"/>
    </row>
    <row r="19" spans="2:11" ht="90" x14ac:dyDescent="0.25">
      <c r="B19" s="16"/>
      <c r="C19" s="17"/>
      <c r="D19" s="23" t="s">
        <v>16</v>
      </c>
      <c r="E19" s="24" t="e">
        <f>IF(#REF!="Justificado",0,1)</f>
        <v>#REF!</v>
      </c>
      <c r="F19" s="25">
        <v>0</v>
      </c>
      <c r="G19" s="26" t="s">
        <v>13</v>
      </c>
      <c r="H19" s="27" t="s">
        <v>14</v>
      </c>
      <c r="I19" s="19"/>
      <c r="J19" s="20"/>
      <c r="K19" s="17"/>
    </row>
    <row r="20" spans="2:11" ht="90" x14ac:dyDescent="0.25">
      <c r="B20" s="16"/>
      <c r="C20" s="17"/>
      <c r="D20" s="23" t="s">
        <v>17</v>
      </c>
      <c r="E20" s="24" t="e">
        <f>IF(#REF!="Justificado",0,1)</f>
        <v>#REF!</v>
      </c>
      <c r="F20" s="25">
        <v>0</v>
      </c>
      <c r="G20" s="26" t="s">
        <v>13</v>
      </c>
      <c r="H20" s="27" t="s">
        <v>14</v>
      </c>
      <c r="I20" s="19"/>
      <c r="J20" s="17"/>
      <c r="K20" s="17"/>
    </row>
    <row r="21" spans="2:11" ht="90" x14ac:dyDescent="0.25">
      <c r="B21" s="16"/>
      <c r="C21" s="17"/>
      <c r="D21" s="23" t="s">
        <v>18</v>
      </c>
      <c r="E21" s="24" t="e">
        <f>IF(#REF!="Justificado",0,1)</f>
        <v>#REF!</v>
      </c>
      <c r="F21" s="25">
        <v>0</v>
      </c>
      <c r="G21" s="26" t="s">
        <v>13</v>
      </c>
      <c r="H21" s="27" t="s">
        <v>14</v>
      </c>
      <c r="I21" s="19"/>
      <c r="J21" s="17"/>
      <c r="K21" s="17"/>
    </row>
    <row r="22" spans="2:11" ht="90" x14ac:dyDescent="0.25">
      <c r="B22" s="16"/>
      <c r="C22" s="17"/>
      <c r="D22" s="23" t="s">
        <v>19</v>
      </c>
      <c r="E22" s="15"/>
      <c r="F22" s="25">
        <v>0</v>
      </c>
      <c r="G22" s="26" t="s">
        <v>13</v>
      </c>
      <c r="H22" s="27" t="s">
        <v>14</v>
      </c>
      <c r="I22" s="19"/>
      <c r="J22" s="17"/>
      <c r="K22" s="17"/>
    </row>
    <row r="23" spans="2:11" x14ac:dyDescent="0.25">
      <c r="B23" s="16"/>
      <c r="C23" s="17"/>
      <c r="D23" s="15"/>
      <c r="E23" s="19"/>
      <c r="F23" s="11"/>
      <c r="G23" s="19"/>
      <c r="H23" s="19"/>
      <c r="I23" s="19"/>
      <c r="J23" s="17"/>
      <c r="K23" s="17"/>
    </row>
    <row r="24" spans="2:11" x14ac:dyDescent="0.25">
      <c r="B24" s="16"/>
      <c r="C24" s="17"/>
      <c r="D24" s="18" t="s">
        <v>20</v>
      </c>
      <c r="E24" s="19"/>
      <c r="F24" s="11"/>
      <c r="G24" s="19"/>
      <c r="H24" s="19"/>
      <c r="I24" s="19"/>
      <c r="J24" s="17"/>
      <c r="K24" s="17"/>
    </row>
    <row r="25" spans="2:11" x14ac:dyDescent="0.25">
      <c r="B25" s="16"/>
      <c r="C25" s="17"/>
      <c r="D25" s="12" t="s">
        <v>8</v>
      </c>
      <c r="E25" s="11"/>
      <c r="F25" s="11" t="s">
        <v>9</v>
      </c>
      <c r="G25" s="11" t="s">
        <v>10</v>
      </c>
      <c r="H25" s="11" t="s">
        <v>11</v>
      </c>
      <c r="I25" s="19"/>
      <c r="J25" s="17"/>
      <c r="K25" s="17"/>
    </row>
    <row r="26" spans="2:11" ht="90" x14ac:dyDescent="0.25">
      <c r="B26" s="16"/>
      <c r="C26" s="17"/>
      <c r="D26" s="28" t="s">
        <v>21</v>
      </c>
      <c r="E26" s="29"/>
      <c r="F26" s="25">
        <v>0</v>
      </c>
      <c r="G26" s="26" t="s">
        <v>13</v>
      </c>
      <c r="H26" s="27" t="s">
        <v>14</v>
      </c>
      <c r="I26" s="19"/>
      <c r="J26" s="17"/>
      <c r="K26" s="17"/>
    </row>
    <row r="27" spans="2:11" ht="30" x14ac:dyDescent="0.25">
      <c r="B27" s="16"/>
      <c r="C27" s="17"/>
      <c r="D27" s="28" t="s">
        <v>22</v>
      </c>
      <c r="E27" s="29"/>
      <c r="F27" s="29">
        <v>1</v>
      </c>
      <c r="G27" s="29"/>
      <c r="H27" s="29"/>
      <c r="I27" s="19"/>
      <c r="J27" s="17"/>
      <c r="K27" s="17"/>
    </row>
    <row r="28" spans="2:11" ht="30" x14ac:dyDescent="0.25">
      <c r="B28" s="16"/>
      <c r="C28" s="17"/>
      <c r="D28" s="28" t="s">
        <v>23</v>
      </c>
      <c r="E28" s="29"/>
      <c r="F28" s="29">
        <v>1</v>
      </c>
      <c r="G28" s="29"/>
      <c r="H28" s="25"/>
      <c r="I28" s="19"/>
      <c r="J28" s="17"/>
      <c r="K28" s="17"/>
    </row>
    <row r="29" spans="2:11" ht="45" x14ac:dyDescent="0.25">
      <c r="B29" s="16"/>
      <c r="C29" s="17"/>
      <c r="D29" s="28" t="s">
        <v>24</v>
      </c>
      <c r="E29" s="29"/>
      <c r="F29" s="29">
        <v>1</v>
      </c>
      <c r="G29" s="29"/>
      <c r="H29" s="29"/>
      <c r="I29" s="19"/>
      <c r="J29" s="17"/>
      <c r="K29" s="17"/>
    </row>
    <row r="30" spans="2:11" x14ac:dyDescent="0.25">
      <c r="B30" s="16"/>
      <c r="C30" s="17"/>
      <c r="D30" s="30" t="s">
        <v>25</v>
      </c>
      <c r="E30" s="29"/>
      <c r="F30" s="31">
        <v>1</v>
      </c>
      <c r="G30" s="31"/>
      <c r="H30" s="32"/>
      <c r="I30" s="19"/>
      <c r="J30" s="17"/>
      <c r="K30" s="17"/>
    </row>
    <row r="31" spans="2:11" x14ac:dyDescent="0.25">
      <c r="B31" s="16"/>
      <c r="C31" s="17"/>
      <c r="D31" s="30"/>
      <c r="E31" s="29"/>
      <c r="F31" s="33"/>
      <c r="G31" s="33"/>
      <c r="H31" s="32"/>
      <c r="I31" s="19"/>
      <c r="J31" s="17"/>
      <c r="K31" s="17"/>
    </row>
    <row r="32" spans="2:11" x14ac:dyDescent="0.25">
      <c r="B32" s="16"/>
      <c r="C32" s="17"/>
      <c r="D32" s="34"/>
      <c r="E32" s="11"/>
      <c r="F32" s="11"/>
      <c r="G32" s="11"/>
      <c r="H32" s="11"/>
      <c r="I32" s="19"/>
      <c r="J32" s="17"/>
      <c r="K32" s="17"/>
    </row>
    <row r="33" spans="2:11" x14ac:dyDescent="0.25">
      <c r="B33" s="16"/>
      <c r="C33" s="17"/>
      <c r="D33" s="35" t="s">
        <v>26</v>
      </c>
      <c r="E33" s="36"/>
      <c r="F33" s="17"/>
      <c r="G33" s="36"/>
      <c r="H33" s="36"/>
      <c r="I33" s="19"/>
      <c r="J33" s="17"/>
      <c r="K33" s="17"/>
    </row>
    <row r="34" spans="2:11" x14ac:dyDescent="0.25">
      <c r="B34" s="16"/>
      <c r="C34" s="17"/>
      <c r="D34" s="35"/>
      <c r="E34" s="36"/>
      <c r="F34" s="17"/>
      <c r="G34" s="36"/>
      <c r="H34" s="36"/>
      <c r="I34" s="19"/>
      <c r="J34" s="17"/>
      <c r="K34" s="17"/>
    </row>
    <row r="35" spans="2:11" x14ac:dyDescent="0.25">
      <c r="B35" s="16"/>
      <c r="C35" s="17"/>
      <c r="D35" s="12" t="s">
        <v>8</v>
      </c>
      <c r="E35" s="11"/>
      <c r="F35" s="11" t="s">
        <v>9</v>
      </c>
      <c r="G35" s="11" t="s">
        <v>10</v>
      </c>
      <c r="H35" s="11" t="s">
        <v>11</v>
      </c>
      <c r="I35" s="19"/>
      <c r="J35" s="17"/>
      <c r="K35" s="17"/>
    </row>
    <row r="36" spans="2:11" ht="90" x14ac:dyDescent="0.25">
      <c r="B36" s="16"/>
      <c r="C36" s="17"/>
      <c r="D36" s="23" t="s">
        <v>27</v>
      </c>
      <c r="E36" s="23" t="e">
        <f>IF(#REF!="Justificado",0,1)</f>
        <v>#REF!</v>
      </c>
      <c r="F36" s="25">
        <v>1</v>
      </c>
      <c r="G36" s="23"/>
      <c r="H36" s="25"/>
      <c r="I36" s="19"/>
      <c r="J36" s="17"/>
      <c r="K36" s="17"/>
    </row>
    <row r="37" spans="2:11" ht="45" x14ac:dyDescent="0.25">
      <c r="B37" s="16"/>
      <c r="C37" s="17"/>
      <c r="D37" s="23" t="s">
        <v>28</v>
      </c>
      <c r="E37" s="23" t="e">
        <f>IF(#REF!="Justificado",0,1)</f>
        <v>#REF!</v>
      </c>
      <c r="F37" s="25">
        <v>1</v>
      </c>
      <c r="G37" s="23"/>
      <c r="H37" s="25"/>
      <c r="I37" s="19"/>
      <c r="J37" s="17"/>
      <c r="K37" s="17"/>
    </row>
    <row r="38" spans="2:11" ht="45" x14ac:dyDescent="0.25">
      <c r="B38" s="16"/>
      <c r="C38" s="17"/>
      <c r="D38" s="23" t="s">
        <v>29</v>
      </c>
      <c r="E38" s="23" t="e">
        <f>IF(#REF!="Justificado",0,1)</f>
        <v>#REF!</v>
      </c>
      <c r="F38" s="25">
        <v>1</v>
      </c>
      <c r="G38" s="23"/>
      <c r="H38" s="25"/>
      <c r="I38" s="19"/>
      <c r="J38" s="17"/>
      <c r="K38" s="17"/>
    </row>
    <row r="39" spans="2:11" ht="45" x14ac:dyDescent="0.25">
      <c r="B39" s="16"/>
      <c r="C39" s="17"/>
      <c r="D39" s="23" t="s">
        <v>30</v>
      </c>
      <c r="E39" s="23" t="e">
        <f>IF(#REF!="Justificado",0,1)</f>
        <v>#REF!</v>
      </c>
      <c r="F39" s="25">
        <v>1</v>
      </c>
      <c r="G39" s="23"/>
      <c r="H39" s="25"/>
      <c r="I39" s="19"/>
      <c r="J39" s="17"/>
      <c r="K39" s="17"/>
    </row>
    <row r="40" spans="2:11" x14ac:dyDescent="0.25">
      <c r="B40" s="16"/>
      <c r="C40" s="17"/>
      <c r="D40" s="23" t="s">
        <v>31</v>
      </c>
      <c r="E40" s="23" t="e">
        <f>IF(#REF!="Justificado",0,1)</f>
        <v>#REF!</v>
      </c>
      <c r="F40" s="25">
        <v>1</v>
      </c>
      <c r="G40" s="23"/>
      <c r="H40" s="25"/>
      <c r="I40" s="19"/>
      <c r="J40" s="17"/>
      <c r="K40" s="17"/>
    </row>
    <row r="41" spans="2:11" x14ac:dyDescent="0.25">
      <c r="B41" s="16"/>
      <c r="C41" s="17"/>
      <c r="D41" s="15"/>
      <c r="E41" s="15"/>
      <c r="F41" s="12"/>
      <c r="G41" s="15"/>
      <c r="H41" s="19"/>
      <c r="I41" s="19"/>
      <c r="J41" s="17"/>
      <c r="K41" s="17"/>
    </row>
    <row r="42" spans="2:11" x14ac:dyDescent="0.25">
      <c r="B42" s="17"/>
      <c r="C42" s="17"/>
      <c r="D42" s="37"/>
      <c r="E42" s="17"/>
      <c r="F42" s="17"/>
      <c r="G42" s="17"/>
      <c r="H42" s="17"/>
      <c r="I42" s="17"/>
      <c r="J42" s="17"/>
      <c r="K42" s="17"/>
    </row>
    <row r="43" spans="2:11" ht="18.75" customHeight="1" x14ac:dyDescent="0.25">
      <c r="D43" s="13" t="s">
        <v>32</v>
      </c>
      <c r="E43" s="13"/>
      <c r="F43" s="13"/>
      <c r="G43" s="13"/>
      <c r="H43" s="13"/>
      <c r="I43" s="38"/>
      <c r="J43" s="14"/>
      <c r="K43" s="12"/>
    </row>
    <row r="44" spans="2:11" x14ac:dyDescent="0.25">
      <c r="B44" s="12"/>
      <c r="C44" s="12"/>
      <c r="D44" s="12"/>
      <c r="E44" s="12"/>
      <c r="F44" s="12"/>
      <c r="G44" s="12"/>
      <c r="H44" s="12"/>
      <c r="I44" s="12"/>
      <c r="J44" s="12"/>
      <c r="K44" s="12"/>
    </row>
    <row r="45" spans="2:11" x14ac:dyDescent="0.25">
      <c r="B45" s="39"/>
      <c r="C45" s="40"/>
      <c r="D45" s="41"/>
      <c r="E45" s="40"/>
      <c r="F45" s="40"/>
      <c r="G45" s="40"/>
      <c r="H45" s="42"/>
      <c r="I45" s="40"/>
      <c r="J45" s="12"/>
      <c r="K45" s="12"/>
    </row>
    <row r="46" spans="2:11" x14ac:dyDescent="0.25">
      <c r="B46" s="16"/>
      <c r="C46" s="17"/>
      <c r="D46" s="18" t="s">
        <v>7</v>
      </c>
      <c r="E46" s="19"/>
      <c r="F46" s="11"/>
      <c r="G46" s="19"/>
      <c r="H46" s="19"/>
      <c r="I46" s="19"/>
      <c r="J46" s="20"/>
      <c r="K46" s="12"/>
    </row>
    <row r="47" spans="2:11" x14ac:dyDescent="0.25">
      <c r="B47" s="21"/>
      <c r="C47" s="22"/>
      <c r="D47" s="15"/>
      <c r="E47" s="19"/>
      <c r="F47" s="11"/>
      <c r="G47" s="19"/>
      <c r="H47" s="19"/>
      <c r="I47" s="19"/>
      <c r="J47" s="20"/>
      <c r="K47" s="12"/>
    </row>
    <row r="48" spans="2:11" x14ac:dyDescent="0.25">
      <c r="B48" s="21"/>
      <c r="C48" s="22"/>
      <c r="D48" s="12" t="s">
        <v>8</v>
      </c>
      <c r="E48" s="11"/>
      <c r="F48" s="11" t="s">
        <v>9</v>
      </c>
      <c r="G48" s="11" t="s">
        <v>10</v>
      </c>
      <c r="H48" s="11" t="s">
        <v>11</v>
      </c>
      <c r="I48" s="19"/>
      <c r="J48" s="20"/>
      <c r="K48" s="12"/>
    </row>
    <row r="49" spans="2:13" ht="100.5" customHeight="1" x14ac:dyDescent="0.25">
      <c r="B49" s="21"/>
      <c r="C49" s="22"/>
      <c r="D49" s="43" t="s">
        <v>33</v>
      </c>
      <c r="E49" s="29"/>
      <c r="F49" s="32">
        <v>1</v>
      </c>
      <c r="G49" s="44" t="s">
        <v>34</v>
      </c>
      <c r="H49" s="45" t="s">
        <v>35</v>
      </c>
      <c r="I49" s="19"/>
      <c r="J49" s="20"/>
      <c r="K49" s="12"/>
    </row>
    <row r="50" spans="2:13" ht="124.5" customHeight="1" x14ac:dyDescent="0.25">
      <c r="B50" s="16"/>
      <c r="C50" s="17"/>
      <c r="D50" s="43"/>
      <c r="E50" s="46" t="e">
        <f>IF(#REF!="Justificado",0,1)</f>
        <v>#REF!</v>
      </c>
      <c r="F50" s="32"/>
      <c r="G50" s="32"/>
      <c r="H50" s="43"/>
      <c r="I50" s="19"/>
      <c r="J50" s="20"/>
      <c r="K50" s="12"/>
    </row>
    <row r="51" spans="2:13" ht="124.5" customHeight="1" x14ac:dyDescent="0.25">
      <c r="B51" s="16"/>
      <c r="C51" s="17"/>
      <c r="D51" s="47" t="s">
        <v>36</v>
      </c>
      <c r="E51" s="46"/>
      <c r="F51" s="32">
        <v>1</v>
      </c>
      <c r="G51" s="32"/>
      <c r="H51" s="43"/>
      <c r="I51" s="19"/>
      <c r="J51" s="20"/>
      <c r="K51" s="12"/>
    </row>
    <row r="52" spans="2:13" s="48" customFormat="1" ht="75" customHeight="1" x14ac:dyDescent="0.25">
      <c r="B52" s="49"/>
      <c r="C52" s="37"/>
      <c r="D52" s="50"/>
      <c r="E52" s="23" t="e">
        <f>IF(#REF!="Justificado",0,1)</f>
        <v>#REF!</v>
      </c>
      <c r="F52" s="32"/>
      <c r="G52" s="32"/>
      <c r="H52" s="43"/>
      <c r="I52" s="15"/>
      <c r="J52" s="51"/>
      <c r="K52" s="37"/>
      <c r="L52" s="52"/>
      <c r="M52" s="52"/>
    </row>
    <row r="53" spans="2:13" ht="90" x14ac:dyDescent="0.25">
      <c r="B53" s="16"/>
      <c r="C53" s="17"/>
      <c r="D53" s="23" t="s">
        <v>37</v>
      </c>
      <c r="E53" s="23" t="e">
        <f>IF(#REF!="Justificado",0,1)</f>
        <v>#REF!</v>
      </c>
      <c r="F53" s="25">
        <v>1</v>
      </c>
      <c r="G53" s="23"/>
      <c r="H53" s="25"/>
      <c r="I53" s="19"/>
      <c r="J53" s="20"/>
      <c r="K53" s="17"/>
    </row>
    <row r="54" spans="2:13" ht="90" x14ac:dyDescent="0.25">
      <c r="B54" s="16"/>
      <c r="C54" s="17"/>
      <c r="D54" s="23" t="s">
        <v>38</v>
      </c>
      <c r="E54" s="23" t="e">
        <f>IF(#REF!="Justificado",0,1)</f>
        <v>#REF!</v>
      </c>
      <c r="F54" s="25">
        <v>0.5</v>
      </c>
      <c r="G54" s="27" t="s">
        <v>34</v>
      </c>
      <c r="H54" s="53" t="s">
        <v>39</v>
      </c>
      <c r="I54" s="19"/>
      <c r="J54" s="20"/>
      <c r="K54" s="17"/>
    </row>
    <row r="55" spans="2:13" ht="30" x14ac:dyDescent="0.25">
      <c r="B55" s="16"/>
      <c r="C55" s="17"/>
      <c r="D55" s="23" t="s">
        <v>40</v>
      </c>
      <c r="E55" s="23" t="e">
        <f>IF(#REF!="Justificado",0,1)</f>
        <v>#REF!</v>
      </c>
      <c r="F55" s="25">
        <v>0.5</v>
      </c>
      <c r="G55" s="26" t="s">
        <v>34</v>
      </c>
      <c r="H55" s="27" t="s">
        <v>41</v>
      </c>
      <c r="I55" s="19"/>
      <c r="J55" s="20"/>
      <c r="K55" s="17"/>
    </row>
    <row r="56" spans="2:13" x14ac:dyDescent="0.25">
      <c r="B56" s="16"/>
      <c r="C56" s="17"/>
      <c r="D56" s="15"/>
      <c r="E56" s="15"/>
      <c r="F56" s="12"/>
      <c r="G56" s="15"/>
      <c r="H56" s="12"/>
      <c r="I56" s="19"/>
      <c r="J56" s="20"/>
      <c r="K56" s="17"/>
    </row>
    <row r="57" spans="2:13" x14ac:dyDescent="0.25">
      <c r="B57" s="16"/>
      <c r="C57" s="17"/>
      <c r="D57" s="18" t="s">
        <v>20</v>
      </c>
      <c r="E57" s="19"/>
      <c r="F57" s="11"/>
      <c r="G57" s="19"/>
      <c r="H57" s="19"/>
      <c r="I57" s="19"/>
      <c r="J57" s="20"/>
      <c r="K57" s="17"/>
    </row>
    <row r="58" spans="2:13" x14ac:dyDescent="0.25">
      <c r="B58" s="16"/>
      <c r="C58" s="17"/>
      <c r="D58" s="12" t="s">
        <v>8</v>
      </c>
      <c r="E58" s="11"/>
      <c r="F58" s="11" t="s">
        <v>9</v>
      </c>
      <c r="G58" s="11" t="s">
        <v>10</v>
      </c>
      <c r="H58" s="11" t="s">
        <v>11</v>
      </c>
      <c r="I58" s="19"/>
      <c r="J58" s="20"/>
      <c r="K58" s="17"/>
    </row>
    <row r="59" spans="2:13" ht="30" x14ac:dyDescent="0.25">
      <c r="B59" s="16"/>
      <c r="C59" s="17"/>
      <c r="D59" s="28" t="s">
        <v>42</v>
      </c>
      <c r="E59" s="29"/>
      <c r="F59" s="25">
        <v>1</v>
      </c>
      <c r="G59" s="25"/>
      <c r="H59" s="25"/>
      <c r="I59" s="19"/>
      <c r="J59" s="20"/>
      <c r="K59" s="17"/>
    </row>
    <row r="60" spans="2:13" ht="30" x14ac:dyDescent="0.25">
      <c r="B60" s="16"/>
      <c r="C60" s="17"/>
      <c r="D60" s="28" t="s">
        <v>43</v>
      </c>
      <c r="E60" s="29"/>
      <c r="F60" s="25">
        <v>1</v>
      </c>
      <c r="G60" s="27"/>
      <c r="H60" s="27"/>
      <c r="I60" s="19"/>
      <c r="J60" s="20"/>
      <c r="K60" s="17"/>
    </row>
    <row r="61" spans="2:13" ht="30" x14ac:dyDescent="0.25">
      <c r="B61" s="16"/>
      <c r="C61" s="17"/>
      <c r="D61" s="28" t="s">
        <v>44</v>
      </c>
      <c r="E61" s="29"/>
      <c r="F61" s="25">
        <v>1</v>
      </c>
      <c r="G61" s="27"/>
      <c r="H61" s="27"/>
      <c r="I61" s="19"/>
      <c r="J61" s="20"/>
      <c r="K61" s="17"/>
    </row>
    <row r="62" spans="2:13" ht="45" x14ac:dyDescent="0.25">
      <c r="B62" s="16"/>
      <c r="C62" s="17"/>
      <c r="D62" s="28" t="s">
        <v>45</v>
      </c>
      <c r="E62" s="29"/>
      <c r="F62" s="25">
        <v>1</v>
      </c>
      <c r="G62" s="25"/>
      <c r="H62" s="25"/>
      <c r="I62" s="19"/>
      <c r="J62" s="17"/>
      <c r="K62" s="17"/>
    </row>
    <row r="63" spans="2:13" x14ac:dyDescent="0.25">
      <c r="B63" s="16"/>
      <c r="C63" s="17"/>
      <c r="D63" s="30" t="s">
        <v>46</v>
      </c>
      <c r="E63" s="29"/>
      <c r="F63" s="31">
        <v>1</v>
      </c>
      <c r="G63" s="31"/>
      <c r="H63" s="47"/>
      <c r="I63" s="19"/>
      <c r="J63" s="17"/>
      <c r="K63" s="17"/>
    </row>
    <row r="64" spans="2:13" x14ac:dyDescent="0.25">
      <c r="B64" s="16"/>
      <c r="C64" s="17"/>
      <c r="D64" s="30"/>
      <c r="E64" s="29"/>
      <c r="F64" s="33"/>
      <c r="G64" s="33"/>
      <c r="H64" s="50"/>
      <c r="I64" s="19"/>
      <c r="J64" s="17"/>
      <c r="K64" s="17"/>
    </row>
    <row r="65" spans="2:11" x14ac:dyDescent="0.25">
      <c r="B65" s="16"/>
      <c r="C65" s="17"/>
      <c r="D65" s="34"/>
      <c r="E65" s="11"/>
      <c r="F65" s="11"/>
      <c r="G65" s="11"/>
      <c r="H65" s="11"/>
      <c r="I65" s="19"/>
      <c r="J65" s="17"/>
      <c r="K65" s="17"/>
    </row>
    <row r="66" spans="2:11" x14ac:dyDescent="0.25">
      <c r="B66" s="16"/>
      <c r="C66" s="17"/>
      <c r="D66" s="35" t="s">
        <v>26</v>
      </c>
      <c r="E66" s="36"/>
      <c r="F66" s="17"/>
      <c r="G66" s="36"/>
      <c r="H66" s="36"/>
      <c r="I66" s="19"/>
      <c r="J66" s="17"/>
      <c r="K66" s="17"/>
    </row>
    <row r="67" spans="2:11" x14ac:dyDescent="0.25">
      <c r="B67" s="16"/>
      <c r="C67" s="17"/>
      <c r="D67" s="35"/>
      <c r="E67" s="36"/>
      <c r="F67" s="17"/>
      <c r="G67" s="36"/>
      <c r="H67" s="36"/>
      <c r="I67" s="19"/>
      <c r="J67" s="17"/>
      <c r="K67" s="17"/>
    </row>
    <row r="68" spans="2:11" x14ac:dyDescent="0.25">
      <c r="B68" s="16"/>
      <c r="C68" s="17"/>
      <c r="D68" s="12" t="s">
        <v>8</v>
      </c>
      <c r="E68" s="11"/>
      <c r="F68" s="11" t="s">
        <v>9</v>
      </c>
      <c r="G68" s="11" t="s">
        <v>10</v>
      </c>
      <c r="H68" s="11" t="s">
        <v>11</v>
      </c>
      <c r="I68" s="19"/>
      <c r="J68" s="17"/>
      <c r="K68" s="17"/>
    </row>
    <row r="69" spans="2:11" ht="90" x14ac:dyDescent="0.25">
      <c r="B69" s="49"/>
      <c r="C69" s="37"/>
      <c r="D69" s="23" t="s">
        <v>47</v>
      </c>
      <c r="E69" s="23" t="e">
        <f>IF(#REF!="Justificado",0,1)</f>
        <v>#REF!</v>
      </c>
      <c r="F69" s="25">
        <v>1</v>
      </c>
      <c r="G69" s="25"/>
      <c r="H69" s="25"/>
      <c r="I69" s="15"/>
      <c r="J69" s="37"/>
      <c r="K69" s="37"/>
    </row>
    <row r="70" spans="2:11" ht="45" x14ac:dyDescent="0.25">
      <c r="B70" s="49"/>
      <c r="C70" s="37"/>
      <c r="D70" s="23" t="s">
        <v>48</v>
      </c>
      <c r="E70" s="23" t="e">
        <f>IF(#REF!="Justificado",0,1)</f>
        <v>#REF!</v>
      </c>
      <c r="F70" s="25">
        <v>1</v>
      </c>
      <c r="G70" s="25"/>
      <c r="H70" s="25"/>
      <c r="I70" s="15"/>
      <c r="J70" s="37"/>
      <c r="K70" s="37"/>
    </row>
    <row r="71" spans="2:11" ht="45" x14ac:dyDescent="0.25">
      <c r="B71" s="49"/>
      <c r="C71" s="37"/>
      <c r="D71" s="23" t="s">
        <v>49</v>
      </c>
      <c r="E71" s="23" t="e">
        <f>IF(#REF!="Justificado",0,1)</f>
        <v>#REF!</v>
      </c>
      <c r="F71" s="25">
        <v>1</v>
      </c>
      <c r="G71" s="25"/>
      <c r="H71" s="25"/>
      <c r="I71" s="15"/>
      <c r="J71" s="37"/>
      <c r="K71" s="37"/>
    </row>
    <row r="72" spans="2:11" ht="45" x14ac:dyDescent="0.25">
      <c r="B72" s="49"/>
      <c r="C72" s="37"/>
      <c r="D72" s="23" t="s">
        <v>50</v>
      </c>
      <c r="E72" s="23" t="e">
        <f>IF(#REF!="Justificado",0,1)</f>
        <v>#REF!</v>
      </c>
      <c r="F72" s="25">
        <v>1</v>
      </c>
      <c r="G72" s="25"/>
      <c r="H72" s="25"/>
      <c r="I72" s="15"/>
      <c r="J72" s="37"/>
      <c r="K72" s="37"/>
    </row>
    <row r="73" spans="2:11" x14ac:dyDescent="0.25">
      <c r="B73" s="49"/>
      <c r="C73" s="37"/>
      <c r="D73" s="23" t="s">
        <v>51</v>
      </c>
      <c r="E73" s="23" t="e">
        <f>IF(#REF!="Justificado",0,1)</f>
        <v>#REF!</v>
      </c>
      <c r="F73" s="25">
        <v>1</v>
      </c>
      <c r="G73" s="25"/>
      <c r="H73" s="25"/>
      <c r="I73" s="15"/>
      <c r="J73" s="37"/>
      <c r="K73" s="37"/>
    </row>
    <row r="74" spans="2:11" x14ac:dyDescent="0.25">
      <c r="B74" s="49"/>
      <c r="C74" s="37"/>
      <c r="D74" s="15"/>
      <c r="E74" s="15"/>
      <c r="F74" s="12"/>
      <c r="G74" s="15"/>
      <c r="H74" s="19"/>
      <c r="I74" s="15"/>
      <c r="J74" s="37"/>
      <c r="K74" s="37"/>
    </row>
    <row r="75" spans="2:11" x14ac:dyDescent="0.25">
      <c r="B75" s="49"/>
      <c r="C75" s="37"/>
      <c r="D75" s="15"/>
      <c r="E75" s="15"/>
      <c r="F75" s="12"/>
      <c r="G75" s="15"/>
      <c r="H75" s="12"/>
      <c r="I75" s="15"/>
      <c r="J75" s="37"/>
      <c r="K75" s="37"/>
    </row>
    <row r="76" spans="2:11" x14ac:dyDescent="0.25">
      <c r="B76" s="49"/>
      <c r="C76" s="37"/>
      <c r="D76" s="15"/>
      <c r="E76" s="15"/>
      <c r="F76" s="12"/>
      <c r="G76" s="15"/>
      <c r="H76" s="12"/>
      <c r="I76" s="15"/>
      <c r="J76" s="37"/>
      <c r="K76" s="37"/>
    </row>
    <row r="77" spans="2:11" x14ac:dyDescent="0.25">
      <c r="B77" s="17"/>
      <c r="C77" s="17"/>
      <c r="D77" s="37"/>
      <c r="E77" s="17"/>
      <c r="F77" s="17"/>
      <c r="G77" s="17"/>
      <c r="H77" s="17"/>
      <c r="I77" s="17"/>
      <c r="J77" s="17"/>
      <c r="K77" s="17"/>
    </row>
    <row r="78" spans="2:11" ht="18.75" customHeight="1" x14ac:dyDescent="0.25">
      <c r="D78" s="54" t="s">
        <v>52</v>
      </c>
      <c r="E78" s="54"/>
      <c r="F78" s="54"/>
      <c r="G78" s="54"/>
      <c r="H78" s="54"/>
      <c r="I78" s="14"/>
      <c r="J78" s="14"/>
      <c r="K78" s="12"/>
    </row>
    <row r="79" spans="2:11" x14ac:dyDescent="0.25">
      <c r="B79" s="12"/>
      <c r="C79" s="12"/>
      <c r="D79" s="55"/>
      <c r="E79" s="55"/>
      <c r="F79" s="55"/>
      <c r="G79" s="55"/>
      <c r="H79" s="55"/>
      <c r="I79" s="12"/>
      <c r="J79" s="12"/>
      <c r="K79" s="12"/>
    </row>
    <row r="80" spans="2:11" x14ac:dyDescent="0.25">
      <c r="B80" s="39"/>
      <c r="C80" s="40"/>
      <c r="D80" s="56"/>
      <c r="E80" s="57"/>
      <c r="F80" s="57"/>
      <c r="G80" s="57"/>
      <c r="H80" s="58"/>
      <c r="I80" s="40"/>
      <c r="J80" s="12"/>
      <c r="K80" s="12"/>
    </row>
    <row r="81" spans="2:11" x14ac:dyDescent="0.25">
      <c r="B81" s="16"/>
      <c r="C81" s="17"/>
      <c r="D81" s="59" t="s">
        <v>7</v>
      </c>
      <c r="E81" s="60"/>
      <c r="F81" s="61"/>
      <c r="G81" s="60"/>
      <c r="H81" s="60"/>
      <c r="I81" s="19"/>
      <c r="J81" s="20"/>
      <c r="K81" s="12"/>
    </row>
    <row r="82" spans="2:11" x14ac:dyDescent="0.25">
      <c r="B82" s="21"/>
      <c r="C82" s="22"/>
      <c r="D82" s="59"/>
      <c r="E82" s="60"/>
      <c r="F82" s="61"/>
      <c r="G82" s="60"/>
      <c r="H82" s="60"/>
      <c r="I82" s="19"/>
      <c r="J82" s="20"/>
      <c r="K82" s="12"/>
    </row>
    <row r="83" spans="2:11" x14ac:dyDescent="0.25">
      <c r="B83" s="21"/>
      <c r="C83" s="22"/>
      <c r="D83" s="55" t="s">
        <v>8</v>
      </c>
      <c r="E83" s="61"/>
      <c r="F83" s="61" t="s">
        <v>9</v>
      </c>
      <c r="G83" s="61" t="s">
        <v>10</v>
      </c>
      <c r="H83" s="61" t="s">
        <v>11</v>
      </c>
      <c r="I83" s="19"/>
      <c r="J83" s="20"/>
      <c r="K83" s="12"/>
    </row>
    <row r="84" spans="2:11" x14ac:dyDescent="0.25">
      <c r="B84" s="16"/>
      <c r="C84" s="17"/>
      <c r="D84" s="62" t="s">
        <v>53</v>
      </c>
      <c r="E84" s="62" t="e">
        <f>IF(#REF!="Justificado",0,1)</f>
        <v>#REF!</v>
      </c>
      <c r="F84" s="63"/>
      <c r="G84" s="62"/>
      <c r="H84" s="63"/>
      <c r="I84" s="19"/>
      <c r="J84" s="20"/>
      <c r="K84" s="17"/>
    </row>
    <row r="85" spans="2:11" x14ac:dyDescent="0.25">
      <c r="B85" s="16"/>
      <c r="C85" s="17"/>
      <c r="D85" s="62" t="s">
        <v>54</v>
      </c>
      <c r="E85" s="62" t="e">
        <f>IF(#REF!="Justificado",0,1)</f>
        <v>#REF!</v>
      </c>
      <c r="F85" s="63"/>
      <c r="G85" s="62"/>
      <c r="H85" s="63"/>
      <c r="I85" s="19"/>
      <c r="J85" s="20"/>
      <c r="K85" s="17"/>
    </row>
    <row r="86" spans="2:11" ht="30" x14ac:dyDescent="0.25">
      <c r="B86" s="16"/>
      <c r="C86" s="17"/>
      <c r="D86" s="62" t="s">
        <v>55</v>
      </c>
      <c r="E86" s="62" t="e">
        <f>IF(#REF!="Justificado",0,1)</f>
        <v>#REF!</v>
      </c>
      <c r="F86" s="63"/>
      <c r="G86" s="62"/>
      <c r="H86" s="63"/>
      <c r="I86" s="19"/>
      <c r="J86" s="17"/>
      <c r="K86" s="17"/>
    </row>
    <row r="87" spans="2:11" x14ac:dyDescent="0.25">
      <c r="B87" s="16"/>
      <c r="C87" s="17"/>
      <c r="D87" s="62" t="s">
        <v>56</v>
      </c>
      <c r="E87" s="62" t="e">
        <f>IF(#REF!="Justificado",0,1)</f>
        <v>#REF!</v>
      </c>
      <c r="F87" s="63"/>
      <c r="G87" s="62"/>
      <c r="H87" s="63"/>
      <c r="I87" s="19"/>
      <c r="J87" s="17"/>
      <c r="K87" s="17"/>
    </row>
    <row r="88" spans="2:11" x14ac:dyDescent="0.25">
      <c r="B88" s="16"/>
      <c r="C88" s="17"/>
      <c r="D88" s="62" t="s">
        <v>57</v>
      </c>
      <c r="E88" s="60"/>
      <c r="F88" s="63"/>
      <c r="G88" s="62"/>
      <c r="H88" s="63"/>
      <c r="I88" s="19"/>
      <c r="J88" s="17"/>
      <c r="K88" s="17"/>
    </row>
    <row r="89" spans="2:11" x14ac:dyDescent="0.25">
      <c r="B89" s="16"/>
      <c r="C89" s="17"/>
      <c r="D89" s="62" t="s">
        <v>58</v>
      </c>
      <c r="E89" s="60"/>
      <c r="F89" s="63"/>
      <c r="G89" s="62"/>
      <c r="H89" s="63"/>
      <c r="I89" s="19"/>
      <c r="J89" s="17"/>
      <c r="K89" s="17"/>
    </row>
    <row r="90" spans="2:11" x14ac:dyDescent="0.25">
      <c r="B90" s="16"/>
      <c r="C90" s="17"/>
      <c r="D90" s="62" t="s">
        <v>59</v>
      </c>
      <c r="E90" s="60"/>
      <c r="F90" s="63"/>
      <c r="G90" s="62"/>
      <c r="H90" s="63"/>
      <c r="I90" s="19"/>
      <c r="J90" s="17"/>
      <c r="K90" s="17"/>
    </row>
    <row r="91" spans="2:11" x14ac:dyDescent="0.25">
      <c r="B91" s="16"/>
      <c r="C91" s="17"/>
      <c r="D91" s="62" t="s">
        <v>60</v>
      </c>
      <c r="E91" s="60"/>
      <c r="F91" s="63"/>
      <c r="G91" s="62"/>
      <c r="H91" s="63"/>
      <c r="I91" s="19"/>
      <c r="J91" s="17"/>
      <c r="K91" s="17"/>
    </row>
    <row r="92" spans="2:11" ht="30" x14ac:dyDescent="0.25">
      <c r="B92" s="16"/>
      <c r="C92" s="17"/>
      <c r="D92" s="62" t="s">
        <v>61</v>
      </c>
      <c r="E92" s="60"/>
      <c r="F92" s="63"/>
      <c r="G92" s="62"/>
      <c r="H92" s="63"/>
      <c r="I92" s="19"/>
      <c r="J92" s="17"/>
      <c r="K92" s="17"/>
    </row>
    <row r="93" spans="2:11" x14ac:dyDescent="0.25">
      <c r="B93" s="16"/>
      <c r="C93" s="17"/>
      <c r="D93" s="59"/>
      <c r="E93" s="60"/>
      <c r="F93" s="61"/>
      <c r="G93" s="60"/>
      <c r="H93" s="60"/>
      <c r="I93" s="19"/>
      <c r="J93" s="17"/>
      <c r="K93" s="17"/>
    </row>
    <row r="94" spans="2:11" x14ac:dyDescent="0.25">
      <c r="B94" s="16"/>
      <c r="C94" s="17"/>
      <c r="D94" s="59" t="s">
        <v>20</v>
      </c>
      <c r="E94" s="60"/>
      <c r="F94" s="61"/>
      <c r="G94" s="60"/>
      <c r="H94" s="60"/>
      <c r="I94" s="19"/>
      <c r="J94" s="17"/>
      <c r="K94" s="17"/>
    </row>
    <row r="95" spans="2:11" x14ac:dyDescent="0.25">
      <c r="B95" s="16"/>
      <c r="C95" s="17"/>
      <c r="D95" s="59"/>
      <c r="E95" s="60"/>
      <c r="F95" s="61"/>
      <c r="G95" s="60"/>
      <c r="H95" s="60"/>
      <c r="I95" s="19"/>
      <c r="J95" s="17"/>
      <c r="K95" s="17"/>
    </row>
    <row r="96" spans="2:11" x14ac:dyDescent="0.25">
      <c r="B96" s="16"/>
      <c r="C96" s="17"/>
      <c r="D96" s="55" t="s">
        <v>8</v>
      </c>
      <c r="E96" s="61"/>
      <c r="F96" s="61" t="s">
        <v>9</v>
      </c>
      <c r="G96" s="61" t="s">
        <v>10</v>
      </c>
      <c r="H96" s="61" t="s">
        <v>11</v>
      </c>
      <c r="I96" s="19"/>
      <c r="J96" s="17"/>
      <c r="K96" s="17"/>
    </row>
    <row r="97" spans="2:11" ht="30" x14ac:dyDescent="0.25">
      <c r="B97" s="16"/>
      <c r="C97" s="17"/>
      <c r="D97" s="64" t="s">
        <v>21</v>
      </c>
      <c r="E97" s="65"/>
      <c r="F97" s="63"/>
      <c r="G97" s="62"/>
      <c r="H97" s="63"/>
      <c r="I97" s="19"/>
      <c r="J97" s="17"/>
      <c r="K97" s="17"/>
    </row>
    <row r="98" spans="2:11" ht="30" x14ac:dyDescent="0.25">
      <c r="B98" s="16"/>
      <c r="C98" s="17"/>
      <c r="D98" s="64" t="s">
        <v>22</v>
      </c>
      <c r="E98" s="65"/>
      <c r="F98" s="63"/>
      <c r="G98" s="62"/>
      <c r="H98" s="63"/>
      <c r="I98" s="19"/>
      <c r="J98" s="17"/>
      <c r="K98" s="17"/>
    </row>
    <row r="99" spans="2:11" ht="30" x14ac:dyDescent="0.25">
      <c r="B99" s="16"/>
      <c r="C99" s="17"/>
      <c r="D99" s="64" t="s">
        <v>23</v>
      </c>
      <c r="E99" s="65"/>
      <c r="F99" s="63"/>
      <c r="G99" s="62"/>
      <c r="H99" s="63"/>
      <c r="I99" s="19"/>
      <c r="J99" s="17"/>
      <c r="K99" s="17"/>
    </row>
    <row r="100" spans="2:11" ht="45" x14ac:dyDescent="0.25">
      <c r="B100" s="16"/>
      <c r="C100" s="17"/>
      <c r="D100" s="64" t="s">
        <v>24</v>
      </c>
      <c r="E100" s="65"/>
      <c r="F100" s="63"/>
      <c r="G100" s="62"/>
      <c r="H100" s="63"/>
      <c r="I100" s="19"/>
      <c r="J100" s="17"/>
      <c r="K100" s="17"/>
    </row>
    <row r="101" spans="2:11" x14ac:dyDescent="0.25">
      <c r="B101" s="16"/>
      <c r="C101" s="17"/>
      <c r="D101" s="64" t="s">
        <v>25</v>
      </c>
      <c r="E101" s="65"/>
      <c r="F101" s="63"/>
      <c r="G101" s="62"/>
      <c r="H101" s="63"/>
      <c r="I101" s="19"/>
      <c r="J101" s="17"/>
      <c r="K101" s="17"/>
    </row>
    <row r="102" spans="2:11" x14ac:dyDescent="0.25">
      <c r="B102" s="16"/>
      <c r="C102" s="17"/>
      <c r="D102" s="66"/>
      <c r="E102" s="61"/>
      <c r="F102" s="61"/>
      <c r="G102" s="61"/>
      <c r="H102" s="61"/>
      <c r="I102" s="19"/>
      <c r="J102" s="17"/>
      <c r="K102" s="17"/>
    </row>
    <row r="103" spans="2:11" x14ac:dyDescent="0.25">
      <c r="B103" s="16"/>
      <c r="C103" s="17"/>
      <c r="D103" s="67" t="s">
        <v>26</v>
      </c>
      <c r="E103" s="67"/>
      <c r="F103" s="68"/>
      <c r="G103" s="67"/>
      <c r="H103" s="67"/>
      <c r="I103" s="19"/>
      <c r="J103" s="17"/>
      <c r="K103" s="17"/>
    </row>
    <row r="104" spans="2:11" x14ac:dyDescent="0.25">
      <c r="B104" s="16"/>
      <c r="C104" s="17"/>
      <c r="D104" s="67"/>
      <c r="E104" s="67"/>
      <c r="F104" s="68"/>
      <c r="G104" s="67"/>
      <c r="H104" s="67"/>
      <c r="I104" s="19"/>
      <c r="J104" s="17"/>
      <c r="K104" s="17"/>
    </row>
    <row r="105" spans="2:11" x14ac:dyDescent="0.25">
      <c r="B105" s="16"/>
      <c r="C105" s="17"/>
      <c r="D105" s="55" t="s">
        <v>8</v>
      </c>
      <c r="E105" s="61"/>
      <c r="F105" s="61" t="s">
        <v>9</v>
      </c>
      <c r="G105" s="61" t="s">
        <v>10</v>
      </c>
      <c r="H105" s="61" t="s">
        <v>11</v>
      </c>
      <c r="I105" s="19"/>
      <c r="J105" s="17"/>
      <c r="K105" s="17"/>
    </row>
    <row r="106" spans="2:11" ht="90" x14ac:dyDescent="0.25">
      <c r="B106" s="16"/>
      <c r="C106" s="17"/>
      <c r="D106" s="62" t="s">
        <v>27</v>
      </c>
      <c r="E106" s="62" t="e">
        <f>IF(#REF!="Justificado",0,1)</f>
        <v>#REF!</v>
      </c>
      <c r="F106" s="63"/>
      <c r="G106" s="62"/>
      <c r="H106" s="63"/>
      <c r="I106" s="19"/>
      <c r="J106" s="17"/>
      <c r="K106" s="17"/>
    </row>
    <row r="107" spans="2:11" ht="45" x14ac:dyDescent="0.25">
      <c r="B107" s="69"/>
      <c r="C107" s="69"/>
      <c r="D107" s="70" t="s">
        <v>28</v>
      </c>
      <c r="E107" s="62" t="e">
        <f>IF(#REF!="Justificado",0,1)</f>
        <v>#REF!</v>
      </c>
      <c r="F107" s="63"/>
      <c r="G107" s="62"/>
      <c r="H107" s="63"/>
      <c r="I107" s="71"/>
      <c r="J107" s="17"/>
      <c r="K107" s="17"/>
    </row>
    <row r="108" spans="2:11" ht="45" x14ac:dyDescent="0.25">
      <c r="B108" s="17"/>
      <c r="C108" s="17"/>
      <c r="D108" s="62" t="s">
        <v>29</v>
      </c>
      <c r="E108" s="62" t="e">
        <f>IF(#REF!="Justificado",0,1)</f>
        <v>#REF!</v>
      </c>
      <c r="F108" s="63"/>
      <c r="G108" s="62"/>
      <c r="H108" s="63"/>
      <c r="I108" s="17"/>
      <c r="J108" s="17"/>
      <c r="K108" s="17"/>
    </row>
    <row r="109" spans="2:11" ht="45" x14ac:dyDescent="0.25">
      <c r="B109" s="17"/>
      <c r="C109" s="17"/>
      <c r="D109" s="62" t="s">
        <v>30</v>
      </c>
      <c r="E109" s="62" t="e">
        <f>IF(#REF!="Justificado",0,1)</f>
        <v>#REF!</v>
      </c>
      <c r="F109" s="63"/>
      <c r="G109" s="62"/>
      <c r="H109" s="63"/>
      <c r="I109" s="17"/>
      <c r="J109" s="17"/>
      <c r="K109" s="17"/>
    </row>
    <row r="110" spans="2:11" x14ac:dyDescent="0.25">
      <c r="B110" s="17"/>
      <c r="C110" s="17"/>
      <c r="D110" s="62" t="s">
        <v>31</v>
      </c>
      <c r="E110" s="62" t="e">
        <f>IF(#REF!="Justificado",0,1)</f>
        <v>#REF!</v>
      </c>
      <c r="F110" s="63"/>
      <c r="G110" s="62"/>
      <c r="H110" s="63"/>
      <c r="I110" s="17"/>
      <c r="J110" s="17"/>
      <c r="K110" s="17"/>
    </row>
    <row r="111" spans="2:11" x14ac:dyDescent="0.25">
      <c r="B111" s="17"/>
      <c r="C111" s="17"/>
      <c r="D111" s="15"/>
      <c r="E111" s="15"/>
      <c r="F111" s="12"/>
      <c r="G111" s="15"/>
      <c r="H111" s="19"/>
      <c r="I111" s="17"/>
      <c r="J111" s="17"/>
      <c r="K111" s="17"/>
    </row>
    <row r="112" spans="2:11" x14ac:dyDescent="0.25">
      <c r="B112" s="17"/>
      <c r="C112" s="17"/>
      <c r="D112" s="37"/>
      <c r="E112" s="17"/>
      <c r="F112" s="17"/>
      <c r="G112" s="17"/>
      <c r="H112" s="17"/>
      <c r="I112" s="17"/>
      <c r="J112" s="17"/>
      <c r="K112" s="17"/>
    </row>
    <row r="113" spans="2:11" ht="18.75" customHeight="1" x14ac:dyDescent="0.25">
      <c r="D113" s="13" t="s">
        <v>62</v>
      </c>
      <c r="E113" s="13"/>
      <c r="F113" s="13"/>
      <c r="G113" s="13"/>
      <c r="H113" s="13"/>
      <c r="I113" s="14"/>
      <c r="J113" s="14"/>
      <c r="K113" s="12"/>
    </row>
    <row r="114" spans="2:11" x14ac:dyDescent="0.25">
      <c r="B114" s="12"/>
      <c r="C114" s="12"/>
      <c r="D114" s="12"/>
      <c r="E114" s="12"/>
      <c r="F114" s="12"/>
      <c r="G114" s="12"/>
      <c r="H114" s="12"/>
      <c r="I114" s="12"/>
      <c r="J114" s="12"/>
      <c r="K114" s="12"/>
    </row>
    <row r="115" spans="2:11" x14ac:dyDescent="0.25">
      <c r="B115" s="39"/>
      <c r="C115" s="40"/>
      <c r="D115" s="41"/>
      <c r="E115" s="40"/>
      <c r="F115" s="40"/>
      <c r="G115" s="40"/>
      <c r="H115" s="42"/>
      <c r="I115" s="40"/>
      <c r="J115" s="12"/>
      <c r="K115" s="12"/>
    </row>
    <row r="116" spans="2:11" x14ac:dyDescent="0.25">
      <c r="B116" s="16"/>
      <c r="C116" s="17"/>
      <c r="D116" s="18" t="s">
        <v>7</v>
      </c>
      <c r="E116" s="19"/>
      <c r="F116" s="11"/>
      <c r="G116" s="19"/>
      <c r="H116" s="19"/>
      <c r="I116" s="19"/>
      <c r="J116" s="20"/>
      <c r="K116" s="12"/>
    </row>
    <row r="117" spans="2:11" x14ac:dyDescent="0.25">
      <c r="B117" s="21"/>
      <c r="C117" s="22"/>
      <c r="D117" s="15"/>
      <c r="E117" s="19"/>
      <c r="F117" s="11"/>
      <c r="G117" s="19"/>
      <c r="H117" s="19"/>
      <c r="I117" s="19"/>
      <c r="J117" s="20"/>
      <c r="K117" s="12"/>
    </row>
    <row r="118" spans="2:11" x14ac:dyDescent="0.25">
      <c r="B118" s="21"/>
      <c r="C118" s="22"/>
      <c r="D118" s="12" t="s">
        <v>8</v>
      </c>
      <c r="E118" s="11"/>
      <c r="F118" s="11" t="s">
        <v>9</v>
      </c>
      <c r="G118" s="11" t="s">
        <v>10</v>
      </c>
      <c r="H118" s="11" t="s">
        <v>11</v>
      </c>
      <c r="I118" s="19"/>
      <c r="J118" s="20"/>
      <c r="K118" s="12"/>
    </row>
    <row r="119" spans="2:11" x14ac:dyDescent="0.25">
      <c r="B119" s="16"/>
      <c r="C119" s="17"/>
      <c r="D119" s="23" t="s">
        <v>63</v>
      </c>
      <c r="E119" s="23" t="e">
        <f>IF(#REF!="Justificado",0,1)</f>
        <v>#REF!</v>
      </c>
      <c r="F119" s="25">
        <v>1</v>
      </c>
      <c r="G119" s="23"/>
      <c r="H119" s="25"/>
      <c r="I119" s="19"/>
      <c r="J119" s="20"/>
      <c r="K119" s="12"/>
    </row>
    <row r="120" spans="2:11" x14ac:dyDescent="0.25">
      <c r="B120" s="16"/>
      <c r="C120" s="17"/>
      <c r="D120" s="23" t="s">
        <v>64</v>
      </c>
      <c r="E120" s="23" t="e">
        <f>IF(#REF!="Justificado",0,1)</f>
        <v>#REF!</v>
      </c>
      <c r="F120" s="25">
        <v>1</v>
      </c>
      <c r="G120" s="23"/>
      <c r="H120" s="25"/>
      <c r="I120" s="19"/>
      <c r="J120" s="20"/>
      <c r="K120" s="17"/>
    </row>
    <row r="121" spans="2:11" x14ac:dyDescent="0.25">
      <c r="B121" s="16"/>
      <c r="C121" s="17"/>
      <c r="D121" s="23" t="s">
        <v>65</v>
      </c>
      <c r="E121" s="23" t="e">
        <f>IF(#REF!="Justificado",0,1)</f>
        <v>#REF!</v>
      </c>
      <c r="F121" s="25">
        <v>1</v>
      </c>
      <c r="G121" s="23"/>
      <c r="H121" s="25"/>
      <c r="I121" s="19"/>
      <c r="J121" s="20"/>
      <c r="K121" s="17"/>
    </row>
    <row r="122" spans="2:11" ht="30" x14ac:dyDescent="0.25">
      <c r="B122" s="16"/>
      <c r="C122" s="17"/>
      <c r="D122" s="23" t="s">
        <v>66</v>
      </c>
      <c r="E122" s="23" t="e">
        <f>IF(#REF!="Justificado",0,1)</f>
        <v>#REF!</v>
      </c>
      <c r="F122" s="25">
        <v>1</v>
      </c>
      <c r="G122" s="23"/>
      <c r="H122" s="25"/>
      <c r="I122" s="19"/>
      <c r="J122" s="20"/>
      <c r="K122" s="17"/>
    </row>
    <row r="123" spans="2:11" x14ac:dyDescent="0.25">
      <c r="B123" s="16"/>
      <c r="C123" s="17"/>
      <c r="D123" s="15"/>
      <c r="E123" s="19"/>
      <c r="F123" s="11"/>
      <c r="G123" s="19"/>
      <c r="H123" s="19"/>
      <c r="I123" s="19"/>
      <c r="J123" s="17"/>
      <c r="K123" s="17"/>
    </row>
    <row r="124" spans="2:11" x14ac:dyDescent="0.25">
      <c r="B124" s="16"/>
      <c r="C124" s="17"/>
      <c r="D124" s="18" t="s">
        <v>20</v>
      </c>
      <c r="E124" s="19"/>
      <c r="F124" s="11"/>
      <c r="G124" s="19"/>
      <c r="H124" s="19"/>
      <c r="I124" s="19"/>
      <c r="J124" s="17"/>
      <c r="K124" s="17"/>
    </row>
    <row r="125" spans="2:11" x14ac:dyDescent="0.25">
      <c r="B125" s="16"/>
      <c r="C125" s="17"/>
      <c r="D125" s="15"/>
      <c r="E125" s="19"/>
      <c r="F125" s="11"/>
      <c r="G125" s="19"/>
      <c r="H125" s="19"/>
      <c r="I125" s="19"/>
      <c r="J125" s="17"/>
      <c r="K125" s="17"/>
    </row>
    <row r="126" spans="2:11" x14ac:dyDescent="0.25">
      <c r="B126" s="16"/>
      <c r="C126" s="17"/>
      <c r="D126" s="12" t="s">
        <v>8</v>
      </c>
      <c r="E126" s="11"/>
      <c r="F126" s="11" t="s">
        <v>9</v>
      </c>
      <c r="G126" s="11" t="s">
        <v>10</v>
      </c>
      <c r="H126" s="11" t="s">
        <v>11</v>
      </c>
      <c r="I126" s="19"/>
      <c r="J126" s="17"/>
      <c r="K126" s="17"/>
    </row>
    <row r="127" spans="2:11" ht="30" x14ac:dyDescent="0.25">
      <c r="B127" s="16"/>
      <c r="C127" s="17"/>
      <c r="D127" s="28" t="s">
        <v>67</v>
      </c>
      <c r="E127" s="29"/>
      <c r="F127" s="25">
        <v>1</v>
      </c>
      <c r="G127" s="23"/>
      <c r="H127" s="25"/>
      <c r="I127" s="19"/>
      <c r="J127" s="17"/>
      <c r="K127" s="17"/>
    </row>
    <row r="128" spans="2:11" ht="30" x14ac:dyDescent="0.25">
      <c r="B128" s="16"/>
      <c r="C128" s="17"/>
      <c r="D128" s="28" t="s">
        <v>68</v>
      </c>
      <c r="E128" s="29"/>
      <c r="F128" s="25">
        <v>1</v>
      </c>
      <c r="G128" s="23"/>
      <c r="H128" s="25"/>
      <c r="I128" s="19"/>
      <c r="J128" s="17"/>
      <c r="K128" s="17"/>
    </row>
    <row r="129" spans="2:11" ht="30" x14ac:dyDescent="0.25">
      <c r="B129" s="16"/>
      <c r="C129" s="17"/>
      <c r="D129" s="28" t="s">
        <v>69</v>
      </c>
      <c r="E129" s="29"/>
      <c r="F129" s="25">
        <v>1</v>
      </c>
      <c r="G129" s="23"/>
      <c r="H129" s="25"/>
      <c r="I129" s="19"/>
      <c r="J129" s="17"/>
      <c r="K129" s="17"/>
    </row>
    <row r="130" spans="2:11" ht="45" x14ac:dyDescent="0.25">
      <c r="B130" s="16"/>
      <c r="C130" s="17"/>
      <c r="D130" s="28" t="s">
        <v>70</v>
      </c>
      <c r="E130" s="29"/>
      <c r="F130" s="25">
        <v>1</v>
      </c>
      <c r="G130" s="23"/>
      <c r="H130" s="25"/>
      <c r="I130" s="19"/>
      <c r="J130" s="17"/>
      <c r="K130" s="17"/>
    </row>
    <row r="131" spans="2:11" x14ac:dyDescent="0.25">
      <c r="B131" s="16"/>
      <c r="C131" s="17"/>
      <c r="D131" s="28" t="s">
        <v>71</v>
      </c>
      <c r="E131" s="29"/>
      <c r="F131" s="25">
        <v>1</v>
      </c>
      <c r="G131" s="23"/>
      <c r="H131" s="25"/>
      <c r="I131" s="19"/>
      <c r="J131" s="17"/>
      <c r="K131" s="17"/>
    </row>
    <row r="132" spans="2:11" x14ac:dyDescent="0.25">
      <c r="B132" s="16"/>
      <c r="C132" s="17"/>
      <c r="D132" s="34"/>
      <c r="E132" s="11"/>
      <c r="F132" s="11"/>
      <c r="G132" s="11"/>
      <c r="H132" s="11"/>
      <c r="I132" s="19"/>
      <c r="J132" s="17"/>
      <c r="K132" s="17"/>
    </row>
    <row r="133" spans="2:11" x14ac:dyDescent="0.25">
      <c r="B133" s="16"/>
      <c r="C133" s="17"/>
      <c r="D133" s="35" t="s">
        <v>26</v>
      </c>
      <c r="E133" s="36"/>
      <c r="F133" s="17"/>
      <c r="G133" s="36"/>
      <c r="H133" s="36"/>
      <c r="I133" s="19"/>
      <c r="J133" s="17"/>
      <c r="K133" s="17"/>
    </row>
    <row r="134" spans="2:11" x14ac:dyDescent="0.25">
      <c r="B134" s="16"/>
      <c r="C134" s="17"/>
      <c r="D134" s="35"/>
      <c r="E134" s="36"/>
      <c r="F134" s="17"/>
      <c r="G134" s="36"/>
      <c r="H134" s="36"/>
      <c r="I134" s="19"/>
      <c r="J134" s="17"/>
      <c r="K134" s="17"/>
    </row>
    <row r="135" spans="2:11" x14ac:dyDescent="0.25">
      <c r="B135" s="16"/>
      <c r="C135" s="17"/>
      <c r="D135" s="12" t="s">
        <v>8</v>
      </c>
      <c r="E135" s="11"/>
      <c r="F135" s="11" t="s">
        <v>9</v>
      </c>
      <c r="G135" s="11" t="s">
        <v>10</v>
      </c>
      <c r="H135" s="11" t="s">
        <v>11</v>
      </c>
      <c r="I135" s="19"/>
      <c r="J135" s="17"/>
      <c r="K135" s="17"/>
    </row>
    <row r="136" spans="2:11" ht="90" x14ac:dyDescent="0.25">
      <c r="B136" s="17"/>
      <c r="C136" s="69"/>
      <c r="D136" s="72" t="s">
        <v>72</v>
      </c>
      <c r="E136" s="23" t="e">
        <f>IF(#REF!="Justificado",0,1)</f>
        <v>#REF!</v>
      </c>
      <c r="F136" s="25">
        <v>1</v>
      </c>
      <c r="G136" s="23"/>
      <c r="H136" s="25"/>
      <c r="I136" s="17"/>
      <c r="J136" s="17"/>
      <c r="K136" s="17"/>
    </row>
    <row r="137" spans="2:11" ht="45" x14ac:dyDescent="0.25">
      <c r="B137" s="17"/>
      <c r="C137" s="17"/>
      <c r="D137" s="23" t="s">
        <v>73</v>
      </c>
      <c r="E137" s="23" t="e">
        <f>IF(#REF!="Justificado",0,1)</f>
        <v>#REF!</v>
      </c>
      <c r="F137" s="25">
        <v>1</v>
      </c>
      <c r="G137" s="23"/>
      <c r="H137" s="25"/>
      <c r="I137" s="17"/>
      <c r="J137" s="17"/>
      <c r="K137" s="17"/>
    </row>
    <row r="138" spans="2:11" ht="45" x14ac:dyDescent="0.25">
      <c r="B138" s="17"/>
      <c r="C138" s="17"/>
      <c r="D138" s="23" t="s">
        <v>74</v>
      </c>
      <c r="E138" s="23" t="e">
        <f>IF(#REF!="Justificado",0,1)</f>
        <v>#REF!</v>
      </c>
      <c r="F138" s="25">
        <v>1</v>
      </c>
      <c r="G138" s="23"/>
      <c r="H138" s="25"/>
      <c r="I138" s="17"/>
      <c r="J138" s="17"/>
      <c r="K138" s="17"/>
    </row>
    <row r="139" spans="2:11" ht="45" x14ac:dyDescent="0.25">
      <c r="B139" s="17"/>
      <c r="C139" s="17"/>
      <c r="D139" s="23" t="s">
        <v>75</v>
      </c>
      <c r="E139" s="23" t="e">
        <f>IF(#REF!="Justificado",0,1)</f>
        <v>#REF!</v>
      </c>
      <c r="F139" s="25">
        <v>1</v>
      </c>
      <c r="G139" s="23"/>
      <c r="H139" s="25"/>
      <c r="I139" s="17"/>
      <c r="J139" s="17"/>
      <c r="K139" s="17"/>
    </row>
    <row r="140" spans="2:11" x14ac:dyDescent="0.25">
      <c r="B140" s="17"/>
      <c r="C140" s="17"/>
      <c r="D140" s="23" t="s">
        <v>76</v>
      </c>
      <c r="E140" s="23" t="e">
        <f>IF(#REF!="Justificado",0,1)</f>
        <v>#REF!</v>
      </c>
      <c r="F140" s="25">
        <v>1</v>
      </c>
      <c r="G140" s="23"/>
      <c r="H140" s="25"/>
      <c r="I140" s="17"/>
      <c r="J140" s="17"/>
      <c r="K140" s="17"/>
    </row>
    <row r="141" spans="2:11" x14ac:dyDescent="0.25">
      <c r="B141" s="17"/>
      <c r="C141" s="17"/>
      <c r="D141" s="15"/>
      <c r="E141" s="15"/>
      <c r="F141" s="12"/>
      <c r="G141" s="15"/>
      <c r="H141" s="12"/>
      <c r="I141" s="17"/>
      <c r="J141" s="17"/>
      <c r="K141" s="17"/>
    </row>
    <row r="142" spans="2:11" x14ac:dyDescent="0.25">
      <c r="B142" s="17"/>
      <c r="C142" s="17"/>
      <c r="D142" s="15"/>
      <c r="E142" s="15"/>
      <c r="F142" s="12"/>
      <c r="G142" s="15"/>
      <c r="H142" s="19"/>
      <c r="I142" s="17"/>
      <c r="J142" s="17"/>
      <c r="K142" s="17"/>
    </row>
    <row r="143" spans="2:11" ht="18.75" customHeight="1" x14ac:dyDescent="0.25">
      <c r="D143" s="13" t="s">
        <v>77</v>
      </c>
      <c r="E143" s="13"/>
      <c r="F143" s="13"/>
      <c r="G143" s="13"/>
      <c r="H143" s="13"/>
      <c r="I143" s="14"/>
      <c r="J143" s="14"/>
      <c r="K143" s="12"/>
    </row>
    <row r="144" spans="2:11" x14ac:dyDescent="0.25">
      <c r="B144" s="12"/>
      <c r="C144" s="12"/>
      <c r="D144" s="12"/>
      <c r="E144" s="12"/>
      <c r="F144" s="12"/>
      <c r="G144" s="12"/>
      <c r="H144" s="12"/>
      <c r="I144" s="12"/>
      <c r="J144" s="12"/>
      <c r="K144" s="12"/>
    </row>
    <row r="145" spans="2:11" x14ac:dyDescent="0.25">
      <c r="B145" s="39"/>
      <c r="C145" s="40"/>
      <c r="D145" s="41"/>
      <c r="E145" s="40"/>
      <c r="F145" s="40"/>
      <c r="G145" s="40"/>
      <c r="H145" s="42"/>
      <c r="I145" s="40"/>
      <c r="J145" s="12"/>
      <c r="K145" s="12"/>
    </row>
    <row r="146" spans="2:11" x14ac:dyDescent="0.25">
      <c r="B146" s="21"/>
      <c r="C146" s="22"/>
      <c r="D146" s="18" t="s">
        <v>7</v>
      </c>
      <c r="E146" s="19"/>
      <c r="F146" s="11"/>
      <c r="G146" s="19"/>
      <c r="H146" s="19"/>
      <c r="I146" s="19"/>
      <c r="J146" s="20"/>
      <c r="K146" s="12"/>
    </row>
    <row r="147" spans="2:11" x14ac:dyDescent="0.25">
      <c r="B147" s="16"/>
      <c r="C147" s="17"/>
      <c r="D147" s="15"/>
      <c r="E147" s="19"/>
      <c r="F147" s="11"/>
      <c r="G147" s="19"/>
      <c r="H147" s="19"/>
      <c r="I147" s="19"/>
      <c r="J147" s="20"/>
      <c r="K147" s="12"/>
    </row>
    <row r="148" spans="2:11" x14ac:dyDescent="0.25">
      <c r="B148" s="16"/>
      <c r="C148" s="17"/>
      <c r="D148" s="12" t="s">
        <v>8</v>
      </c>
      <c r="E148" s="11"/>
      <c r="F148" s="11" t="s">
        <v>9</v>
      </c>
      <c r="G148" s="11" t="s">
        <v>10</v>
      </c>
      <c r="H148" s="11" t="s">
        <v>11</v>
      </c>
      <c r="I148" s="19"/>
      <c r="J148" s="20"/>
      <c r="K148" s="17"/>
    </row>
    <row r="149" spans="2:11" ht="30" x14ac:dyDescent="0.25">
      <c r="B149" s="16"/>
      <c r="C149" s="17"/>
      <c r="D149" s="23" t="s">
        <v>78</v>
      </c>
      <c r="E149" s="23" t="e">
        <f>IF(#REF!="Justificado",0,1)</f>
        <v>#REF!</v>
      </c>
      <c r="F149" s="25">
        <v>1</v>
      </c>
      <c r="G149" s="23"/>
      <c r="H149" s="25"/>
      <c r="I149" s="19"/>
      <c r="J149" s="20"/>
      <c r="K149" s="17"/>
    </row>
    <row r="150" spans="2:11" ht="60" x14ac:dyDescent="0.25">
      <c r="B150" s="16"/>
      <c r="C150" s="17"/>
      <c r="D150" s="23" t="s">
        <v>79</v>
      </c>
      <c r="E150" s="23" t="e">
        <f>IF(#REF!="Justificado",0,1)</f>
        <v>#REF!</v>
      </c>
      <c r="F150" s="25">
        <v>1</v>
      </c>
      <c r="G150" s="23"/>
      <c r="H150" s="25"/>
      <c r="I150" s="19"/>
      <c r="J150" s="20"/>
      <c r="K150" s="17"/>
    </row>
    <row r="151" spans="2:11" ht="30" x14ac:dyDescent="0.25">
      <c r="B151" s="16"/>
      <c r="C151" s="17"/>
      <c r="D151" s="23" t="s">
        <v>80</v>
      </c>
      <c r="E151" s="23" t="e">
        <f>IF(#REF!="Justificado",0,1)</f>
        <v>#REF!</v>
      </c>
      <c r="F151" s="25">
        <v>1</v>
      </c>
      <c r="G151" s="23"/>
      <c r="H151" s="25"/>
      <c r="I151" s="19"/>
      <c r="J151" s="20"/>
      <c r="K151" s="17"/>
    </row>
    <row r="152" spans="2:11" ht="30" x14ac:dyDescent="0.25">
      <c r="B152" s="16"/>
      <c r="C152" s="17"/>
      <c r="D152" s="23" t="s">
        <v>81</v>
      </c>
      <c r="E152" s="23" t="e">
        <f>IF(#REF!="Justificado",0,1)</f>
        <v>#REF!</v>
      </c>
      <c r="F152" s="25">
        <v>0</v>
      </c>
      <c r="G152" s="26" t="s">
        <v>82</v>
      </c>
      <c r="H152" s="27" t="s">
        <v>83</v>
      </c>
      <c r="I152" s="19"/>
      <c r="J152" s="20"/>
      <c r="K152" s="17"/>
    </row>
    <row r="153" spans="2:11" ht="75" x14ac:dyDescent="0.25">
      <c r="B153" s="16"/>
      <c r="C153" s="17"/>
      <c r="D153" s="23" t="s">
        <v>84</v>
      </c>
      <c r="E153" s="23" t="e">
        <f>IF(#REF!="Justificado",0,1)</f>
        <v>#REF!</v>
      </c>
      <c r="F153" s="25">
        <v>1</v>
      </c>
      <c r="G153" s="23"/>
      <c r="H153" s="25"/>
      <c r="I153" s="19"/>
      <c r="J153" s="20"/>
      <c r="K153" s="17"/>
    </row>
    <row r="154" spans="2:11" x14ac:dyDescent="0.25">
      <c r="B154" s="16"/>
      <c r="C154" s="17"/>
      <c r="D154" s="23" t="s">
        <v>85</v>
      </c>
      <c r="E154" s="23" t="e">
        <f>IF(#REF!="Justificado",0,1)</f>
        <v>#REF!</v>
      </c>
      <c r="F154" s="25">
        <v>1</v>
      </c>
      <c r="G154" s="23"/>
      <c r="H154" s="25"/>
      <c r="I154" s="19"/>
      <c r="J154" s="20"/>
      <c r="K154" s="17"/>
    </row>
    <row r="155" spans="2:11" ht="45" x14ac:dyDescent="0.25">
      <c r="B155" s="16"/>
      <c r="C155" s="17"/>
      <c r="D155" s="23" t="s">
        <v>86</v>
      </c>
      <c r="E155" s="23" t="e">
        <f>IF(#REF!="Justificado",0,1)</f>
        <v>#REF!</v>
      </c>
      <c r="F155" s="25">
        <v>1</v>
      </c>
      <c r="G155" s="23"/>
      <c r="H155" s="25"/>
      <c r="I155" s="19"/>
      <c r="J155" s="20"/>
      <c r="K155" s="17"/>
    </row>
    <row r="156" spans="2:11" ht="30" x14ac:dyDescent="0.25">
      <c r="B156" s="16"/>
      <c r="C156" s="17"/>
      <c r="D156" s="23" t="s">
        <v>87</v>
      </c>
      <c r="E156" s="23" t="e">
        <f>IF(#REF!="Justificado",0,1)</f>
        <v>#REF!</v>
      </c>
      <c r="F156" s="25">
        <v>1</v>
      </c>
      <c r="G156" s="23"/>
      <c r="H156" s="25"/>
      <c r="I156" s="19"/>
      <c r="J156" s="20"/>
      <c r="K156" s="17"/>
    </row>
    <row r="157" spans="2:11" ht="30" x14ac:dyDescent="0.25">
      <c r="B157" s="16"/>
      <c r="C157" s="17"/>
      <c r="D157" s="23" t="s">
        <v>88</v>
      </c>
      <c r="E157" s="23" t="e">
        <f>IF(#REF!="Justificado",0,1)</f>
        <v>#REF!</v>
      </c>
      <c r="F157" s="25">
        <v>1</v>
      </c>
      <c r="G157" s="23"/>
      <c r="H157" s="25"/>
      <c r="I157" s="19"/>
      <c r="J157" s="20"/>
      <c r="K157" s="17"/>
    </row>
    <row r="158" spans="2:11" ht="45" x14ac:dyDescent="0.25">
      <c r="B158" s="16"/>
      <c r="C158" s="17"/>
      <c r="D158" s="23" t="s">
        <v>89</v>
      </c>
      <c r="E158" s="23" t="e">
        <f>IF(#REF!="Justificado",0,1)</f>
        <v>#REF!</v>
      </c>
      <c r="F158" s="25">
        <v>1</v>
      </c>
      <c r="G158" s="23"/>
      <c r="H158" s="25"/>
      <c r="I158" s="19"/>
      <c r="J158" s="20"/>
      <c r="K158" s="17"/>
    </row>
    <row r="159" spans="2:11" ht="45" x14ac:dyDescent="0.25">
      <c r="B159" s="16"/>
      <c r="C159" s="17"/>
      <c r="D159" s="23" t="s">
        <v>90</v>
      </c>
      <c r="E159" s="23" t="e">
        <f>IF(#REF!="Justificado",0,1)</f>
        <v>#REF!</v>
      </c>
      <c r="F159" s="25">
        <v>0</v>
      </c>
      <c r="G159" s="26" t="s">
        <v>82</v>
      </c>
      <c r="H159" s="27" t="s">
        <v>83</v>
      </c>
      <c r="I159" s="19"/>
      <c r="J159" s="20"/>
      <c r="K159" s="17"/>
    </row>
    <row r="160" spans="2:11" ht="45" x14ac:dyDescent="0.25">
      <c r="B160" s="16"/>
      <c r="C160" s="17"/>
      <c r="D160" s="23" t="s">
        <v>91</v>
      </c>
      <c r="E160" s="23" t="e">
        <f>IF(#REF!="Justificado",0,1)</f>
        <v>#REF!</v>
      </c>
      <c r="F160" s="25">
        <v>1</v>
      </c>
      <c r="G160" s="23"/>
      <c r="H160" s="25"/>
      <c r="I160" s="19"/>
      <c r="J160" s="17"/>
      <c r="K160" s="17"/>
    </row>
    <row r="161" spans="2:11" ht="75" x14ac:dyDescent="0.25">
      <c r="B161" s="16"/>
      <c r="C161" s="17"/>
      <c r="D161" s="23" t="s">
        <v>92</v>
      </c>
      <c r="E161" s="23" t="e">
        <f>IF(#REF!="Justificado",0,1)</f>
        <v>#REF!</v>
      </c>
      <c r="F161" s="25">
        <v>0</v>
      </c>
      <c r="G161" s="26" t="s">
        <v>82</v>
      </c>
      <c r="H161" s="27" t="s">
        <v>83</v>
      </c>
      <c r="I161" s="19"/>
      <c r="J161" s="17"/>
      <c r="K161" s="17"/>
    </row>
    <row r="162" spans="2:11" x14ac:dyDescent="0.25">
      <c r="B162" s="16"/>
      <c r="C162" s="17"/>
      <c r="D162" s="15"/>
      <c r="E162" s="19"/>
      <c r="F162" s="11"/>
      <c r="G162" s="19"/>
      <c r="H162" s="19"/>
      <c r="I162" s="19"/>
      <c r="J162" s="17"/>
      <c r="K162" s="17"/>
    </row>
    <row r="163" spans="2:11" x14ac:dyDescent="0.25">
      <c r="B163" s="17"/>
      <c r="C163" s="17"/>
      <c r="D163" s="18" t="s">
        <v>20</v>
      </c>
      <c r="E163" s="19"/>
      <c r="F163" s="11"/>
      <c r="G163" s="19"/>
      <c r="H163" s="19"/>
      <c r="I163" s="19"/>
      <c r="J163" s="17"/>
      <c r="K163" s="17"/>
    </row>
    <row r="164" spans="2:11" x14ac:dyDescent="0.25">
      <c r="B164" s="17"/>
      <c r="C164" s="17"/>
      <c r="D164" s="15"/>
      <c r="E164" s="19"/>
      <c r="F164" s="11"/>
      <c r="G164" s="19"/>
      <c r="H164" s="19"/>
      <c r="I164" s="19"/>
      <c r="J164" s="17"/>
      <c r="K164" s="17"/>
    </row>
    <row r="165" spans="2:11" x14ac:dyDescent="0.25">
      <c r="B165" s="17"/>
      <c r="C165" s="17"/>
      <c r="D165" s="12" t="s">
        <v>8</v>
      </c>
      <c r="E165" s="11"/>
      <c r="F165" s="11" t="s">
        <v>9</v>
      </c>
      <c r="G165" s="11" t="s">
        <v>10</v>
      </c>
      <c r="H165" s="11" t="s">
        <v>11</v>
      </c>
      <c r="I165" s="19"/>
      <c r="J165" s="17"/>
      <c r="K165" s="17"/>
    </row>
    <row r="166" spans="2:11" ht="30" x14ac:dyDescent="0.25">
      <c r="B166" s="17"/>
      <c r="C166" s="17"/>
      <c r="D166" s="28" t="s">
        <v>93</v>
      </c>
      <c r="E166" s="29"/>
      <c r="F166" s="29">
        <v>0</v>
      </c>
      <c r="G166" s="26" t="s">
        <v>34</v>
      </c>
      <c r="H166" s="27" t="s">
        <v>94</v>
      </c>
      <c r="I166" s="19"/>
      <c r="J166" s="17"/>
      <c r="K166" s="17"/>
    </row>
    <row r="167" spans="2:11" ht="30" x14ac:dyDescent="0.25">
      <c r="B167" s="17"/>
      <c r="C167" s="17"/>
      <c r="D167" s="28" t="s">
        <v>95</v>
      </c>
      <c r="E167" s="29"/>
      <c r="F167" s="29">
        <v>1</v>
      </c>
      <c r="G167" s="26"/>
      <c r="H167" s="27"/>
      <c r="I167" s="19"/>
      <c r="J167" s="17"/>
      <c r="K167" s="17"/>
    </row>
    <row r="168" spans="2:11" ht="30" x14ac:dyDescent="0.25">
      <c r="B168" s="17"/>
      <c r="C168" s="17"/>
      <c r="D168" s="28" t="s">
        <v>96</v>
      </c>
      <c r="E168" s="29"/>
      <c r="F168" s="29">
        <v>1</v>
      </c>
      <c r="G168" s="26"/>
      <c r="H168" s="27"/>
      <c r="I168" s="19"/>
      <c r="J168" s="17"/>
      <c r="K168" s="17"/>
    </row>
    <row r="169" spans="2:11" ht="45" x14ac:dyDescent="0.25">
      <c r="B169" s="17"/>
      <c r="C169" s="17"/>
      <c r="D169" s="28" t="s">
        <v>97</v>
      </c>
      <c r="E169" s="29"/>
      <c r="F169" s="29">
        <v>1</v>
      </c>
      <c r="G169" s="23"/>
      <c r="H169" s="25"/>
      <c r="I169" s="19"/>
      <c r="J169" s="17"/>
      <c r="K169" s="17"/>
    </row>
    <row r="170" spans="2:11" x14ac:dyDescent="0.25">
      <c r="B170" s="17"/>
      <c r="C170" s="17"/>
      <c r="D170" s="30" t="s">
        <v>98</v>
      </c>
      <c r="E170" s="29"/>
      <c r="F170" s="31">
        <v>1</v>
      </c>
      <c r="G170" s="47"/>
      <c r="H170" s="43"/>
      <c r="I170" s="19"/>
      <c r="J170" s="17"/>
      <c r="K170" s="17"/>
    </row>
    <row r="171" spans="2:11" x14ac:dyDescent="0.25">
      <c r="B171" s="17"/>
      <c r="C171" s="17"/>
      <c r="D171" s="30"/>
      <c r="E171" s="29"/>
      <c r="F171" s="33"/>
      <c r="G171" s="50"/>
      <c r="H171" s="43"/>
      <c r="I171" s="19"/>
      <c r="J171" s="17"/>
      <c r="K171" s="17"/>
    </row>
    <row r="172" spans="2:11" x14ac:dyDescent="0.25">
      <c r="B172" s="17"/>
      <c r="C172" s="17"/>
      <c r="D172" s="34"/>
      <c r="E172" s="11"/>
      <c r="F172" s="11"/>
      <c r="G172" s="11"/>
      <c r="H172" s="11"/>
      <c r="I172" s="19"/>
      <c r="J172" s="17"/>
      <c r="K172" s="17"/>
    </row>
    <row r="173" spans="2:11" x14ac:dyDescent="0.25">
      <c r="B173" s="17"/>
      <c r="C173" s="17"/>
      <c r="D173" s="35" t="s">
        <v>26</v>
      </c>
      <c r="E173" s="36"/>
      <c r="F173" s="17"/>
      <c r="G173" s="36"/>
      <c r="H173" s="36"/>
      <c r="I173" s="19"/>
      <c r="J173" s="17"/>
      <c r="K173" s="17"/>
    </row>
    <row r="174" spans="2:11" x14ac:dyDescent="0.25">
      <c r="B174" s="17"/>
      <c r="C174" s="17"/>
      <c r="D174" s="35"/>
      <c r="E174" s="36"/>
      <c r="F174" s="17"/>
      <c r="G174" s="36"/>
      <c r="H174" s="36"/>
      <c r="I174" s="19"/>
      <c r="J174" s="17"/>
      <c r="K174" s="17"/>
    </row>
    <row r="175" spans="2:11" x14ac:dyDescent="0.25">
      <c r="B175" s="17"/>
      <c r="C175" s="17"/>
      <c r="D175" s="12" t="s">
        <v>8</v>
      </c>
      <c r="E175" s="11"/>
      <c r="F175" s="11" t="s">
        <v>9</v>
      </c>
      <c r="G175" s="11" t="s">
        <v>10</v>
      </c>
      <c r="H175" s="11" t="s">
        <v>11</v>
      </c>
      <c r="I175" s="19"/>
      <c r="J175" s="17"/>
      <c r="K175" s="17"/>
    </row>
    <row r="176" spans="2:11" ht="90" x14ac:dyDescent="0.25">
      <c r="B176" s="17"/>
      <c r="C176" s="17"/>
      <c r="D176" s="23" t="s">
        <v>99</v>
      </c>
      <c r="E176" s="23" t="e">
        <f>IF(#REF!="Justificado",0,1)</f>
        <v>#REF!</v>
      </c>
      <c r="F176" s="25">
        <v>1</v>
      </c>
      <c r="G176" s="23"/>
      <c r="H176" s="25"/>
      <c r="I176" s="17"/>
      <c r="J176" s="17"/>
      <c r="K176" s="17"/>
    </row>
    <row r="177" spans="2:11" ht="45" x14ac:dyDescent="0.25">
      <c r="B177" s="17"/>
      <c r="C177" s="17"/>
      <c r="D177" s="23" t="s">
        <v>100</v>
      </c>
      <c r="E177" s="23" t="e">
        <f>IF(#REF!="Justificado",0,1)</f>
        <v>#REF!</v>
      </c>
      <c r="F177" s="25">
        <v>1</v>
      </c>
      <c r="G177" s="23"/>
      <c r="H177" s="25"/>
      <c r="I177" s="17"/>
      <c r="J177" s="17"/>
      <c r="K177" s="17"/>
    </row>
    <row r="178" spans="2:11" ht="45" x14ac:dyDescent="0.25">
      <c r="B178" s="17"/>
      <c r="C178" s="17"/>
      <c r="D178" s="23" t="s">
        <v>101</v>
      </c>
      <c r="E178" s="23" t="e">
        <f>IF(#REF!="Justificado",0,1)</f>
        <v>#REF!</v>
      </c>
      <c r="F178" s="25">
        <v>1</v>
      </c>
      <c r="G178" s="23"/>
      <c r="H178" s="25"/>
      <c r="I178" s="17"/>
      <c r="J178" s="17"/>
      <c r="K178" s="17"/>
    </row>
    <row r="179" spans="2:11" ht="45" x14ac:dyDescent="0.25">
      <c r="B179" s="17"/>
      <c r="C179" s="17"/>
      <c r="D179" s="23" t="s">
        <v>102</v>
      </c>
      <c r="E179" s="23" t="e">
        <f>IF(#REF!="Justificado",0,1)</f>
        <v>#REF!</v>
      </c>
      <c r="F179" s="25">
        <v>1</v>
      </c>
      <c r="G179" s="23"/>
      <c r="H179" s="25"/>
      <c r="I179" s="17"/>
      <c r="J179" s="17"/>
      <c r="K179" s="17"/>
    </row>
    <row r="180" spans="2:11" x14ac:dyDescent="0.25">
      <c r="B180" s="17"/>
      <c r="C180" s="17"/>
      <c r="D180" s="23" t="s">
        <v>103</v>
      </c>
      <c r="E180" s="23" t="e">
        <f>IF(#REF!="Justificado",0,1)</f>
        <v>#REF!</v>
      </c>
      <c r="F180" s="25">
        <v>1</v>
      </c>
      <c r="G180" s="23"/>
      <c r="H180" s="25"/>
      <c r="I180" s="17"/>
      <c r="J180" s="17"/>
      <c r="K180" s="17"/>
    </row>
    <row r="181" spans="2:11" x14ac:dyDescent="0.25">
      <c r="B181" s="17"/>
      <c r="C181" s="17"/>
      <c r="D181" s="37"/>
      <c r="E181" s="17"/>
      <c r="F181" s="17"/>
      <c r="G181" s="17"/>
      <c r="H181" s="17"/>
      <c r="I181" s="17"/>
      <c r="J181" s="17"/>
      <c r="K181" s="17"/>
    </row>
    <row r="182" spans="2:11" ht="18.75" customHeight="1" x14ac:dyDescent="0.25">
      <c r="D182" s="13" t="s">
        <v>104</v>
      </c>
      <c r="E182" s="13"/>
      <c r="F182" s="13"/>
      <c r="G182" s="13"/>
      <c r="H182" s="13"/>
      <c r="I182" s="14"/>
      <c r="J182" s="14"/>
      <c r="K182" s="12"/>
    </row>
    <row r="183" spans="2:11" ht="18.75" x14ac:dyDescent="0.25">
      <c r="B183" s="73"/>
      <c r="C183" s="73"/>
      <c r="D183" s="74"/>
      <c r="E183" s="74"/>
      <c r="F183" s="74"/>
      <c r="G183" s="74"/>
      <c r="H183" s="74"/>
      <c r="I183" s="73"/>
      <c r="J183" s="14"/>
      <c r="K183" s="12"/>
    </row>
    <row r="184" spans="2:11" x14ac:dyDescent="0.25">
      <c r="B184" s="39"/>
      <c r="C184" s="40"/>
      <c r="D184" s="41"/>
      <c r="E184" s="40"/>
      <c r="F184" s="40"/>
      <c r="G184" s="40"/>
      <c r="H184" s="42"/>
      <c r="I184" s="40"/>
      <c r="J184" s="12"/>
      <c r="K184" s="12"/>
    </row>
    <row r="185" spans="2:11" x14ac:dyDescent="0.25">
      <c r="B185" s="16"/>
      <c r="C185" s="17"/>
      <c r="D185" s="18" t="s">
        <v>7</v>
      </c>
      <c r="E185" s="19"/>
      <c r="F185" s="11"/>
      <c r="G185" s="19"/>
      <c r="H185" s="19"/>
      <c r="I185" s="19"/>
      <c r="J185" s="20"/>
      <c r="K185" s="12"/>
    </row>
    <row r="186" spans="2:11" x14ac:dyDescent="0.25">
      <c r="B186" s="21"/>
      <c r="C186" s="22"/>
      <c r="D186" s="15"/>
      <c r="E186" s="19"/>
      <c r="F186" s="11"/>
      <c r="G186" s="19"/>
      <c r="H186" s="19"/>
      <c r="I186" s="19"/>
      <c r="J186" s="20"/>
      <c r="K186" s="12"/>
    </row>
    <row r="187" spans="2:11" x14ac:dyDescent="0.25">
      <c r="B187" s="21"/>
      <c r="C187" s="22"/>
      <c r="D187" s="12" t="s">
        <v>8</v>
      </c>
      <c r="E187" s="11"/>
      <c r="F187" s="11" t="s">
        <v>9</v>
      </c>
      <c r="G187" s="11" t="s">
        <v>10</v>
      </c>
      <c r="H187" s="11" t="s">
        <v>11</v>
      </c>
      <c r="I187" s="19"/>
      <c r="J187" s="20"/>
      <c r="K187" s="12"/>
    </row>
    <row r="188" spans="2:11" ht="30" x14ac:dyDescent="0.25">
      <c r="B188" s="16"/>
      <c r="C188" s="17"/>
      <c r="D188" s="23" t="s">
        <v>78</v>
      </c>
      <c r="E188" s="23" t="e">
        <f>IF(#REF!="Justificado",0,1)</f>
        <v>#REF!</v>
      </c>
      <c r="F188" s="25">
        <v>1</v>
      </c>
      <c r="G188" s="23"/>
      <c r="H188" s="25"/>
      <c r="I188" s="19"/>
      <c r="J188" s="20"/>
      <c r="K188" s="12"/>
    </row>
    <row r="189" spans="2:11" ht="30" x14ac:dyDescent="0.25">
      <c r="B189" s="16"/>
      <c r="C189" s="17"/>
      <c r="D189" s="23" t="s">
        <v>105</v>
      </c>
      <c r="E189" s="23" t="e">
        <f>IF(#REF!="Justificado",0,1)</f>
        <v>#REF!</v>
      </c>
      <c r="F189" s="25">
        <v>1</v>
      </c>
      <c r="G189" s="23"/>
      <c r="H189" s="25"/>
      <c r="I189" s="19"/>
      <c r="J189" s="20"/>
      <c r="K189" s="17"/>
    </row>
    <row r="190" spans="2:11" x14ac:dyDescent="0.25">
      <c r="B190" s="16"/>
      <c r="C190" s="17"/>
      <c r="D190" s="23" t="s">
        <v>106</v>
      </c>
      <c r="E190" s="23" t="e">
        <f>IF(#REF!="Justificado",0,1)</f>
        <v>#REF!</v>
      </c>
      <c r="F190" s="25">
        <v>1</v>
      </c>
      <c r="G190" s="23"/>
      <c r="H190" s="25"/>
      <c r="I190" s="19"/>
      <c r="J190" s="20"/>
      <c r="K190" s="17"/>
    </row>
    <row r="191" spans="2:11" ht="45" x14ac:dyDescent="0.25">
      <c r="B191" s="16"/>
      <c r="C191" s="17"/>
      <c r="D191" s="23" t="s">
        <v>107</v>
      </c>
      <c r="E191" s="23" t="e">
        <f>IF(#REF!="Justificado",0,1)</f>
        <v>#REF!</v>
      </c>
      <c r="F191" s="25">
        <v>1</v>
      </c>
      <c r="G191" s="23"/>
      <c r="H191" s="25"/>
      <c r="I191" s="19"/>
      <c r="J191" s="20"/>
      <c r="K191" s="17"/>
    </row>
    <row r="192" spans="2:11" x14ac:dyDescent="0.25">
      <c r="B192" s="16"/>
      <c r="C192" s="17"/>
      <c r="D192" s="15"/>
      <c r="E192" s="15"/>
      <c r="F192" s="12"/>
      <c r="G192" s="15"/>
      <c r="H192" s="12"/>
      <c r="I192" s="19"/>
      <c r="J192" s="20"/>
      <c r="K192" s="17"/>
    </row>
    <row r="193" spans="2:11" x14ac:dyDescent="0.25">
      <c r="B193" s="16"/>
      <c r="C193" s="17"/>
      <c r="D193" s="18" t="s">
        <v>20</v>
      </c>
      <c r="E193" s="19"/>
      <c r="F193" s="11"/>
      <c r="G193" s="19"/>
      <c r="H193" s="19"/>
      <c r="I193" s="19"/>
      <c r="J193" s="20"/>
      <c r="K193" s="17"/>
    </row>
    <row r="194" spans="2:11" x14ac:dyDescent="0.25">
      <c r="B194" s="16"/>
      <c r="C194" s="17"/>
      <c r="D194" s="15"/>
      <c r="E194" s="19"/>
      <c r="F194" s="11"/>
      <c r="G194" s="19"/>
      <c r="H194" s="19"/>
      <c r="I194" s="19"/>
      <c r="J194" s="20"/>
      <c r="K194" s="17"/>
    </row>
    <row r="195" spans="2:11" x14ac:dyDescent="0.25">
      <c r="B195" s="16"/>
      <c r="C195" s="17"/>
      <c r="D195" s="12" t="s">
        <v>8</v>
      </c>
      <c r="E195" s="11"/>
      <c r="F195" s="11" t="s">
        <v>9</v>
      </c>
      <c r="G195" s="11" t="s">
        <v>10</v>
      </c>
      <c r="H195" s="11" t="s">
        <v>11</v>
      </c>
      <c r="I195" s="19"/>
      <c r="J195" s="20"/>
      <c r="K195" s="17"/>
    </row>
    <row r="196" spans="2:11" ht="30" x14ac:dyDescent="0.25">
      <c r="B196" s="16"/>
      <c r="C196" s="17"/>
      <c r="D196" s="28" t="s">
        <v>67</v>
      </c>
      <c r="E196" s="29"/>
      <c r="F196" s="29">
        <v>1</v>
      </c>
      <c r="G196" s="29"/>
      <c r="H196" s="25"/>
      <c r="I196" s="19"/>
      <c r="J196" s="20"/>
      <c r="K196" s="17"/>
    </row>
    <row r="197" spans="2:11" ht="30" x14ac:dyDescent="0.25">
      <c r="B197" s="16"/>
      <c r="C197" s="17"/>
      <c r="D197" s="28" t="s">
        <v>68</v>
      </c>
      <c r="E197" s="29"/>
      <c r="F197" s="29">
        <v>1</v>
      </c>
      <c r="G197" s="29"/>
      <c r="H197" s="25"/>
      <c r="I197" s="19"/>
      <c r="J197" s="20"/>
      <c r="K197" s="17"/>
    </row>
    <row r="198" spans="2:11" ht="30" x14ac:dyDescent="0.25">
      <c r="B198" s="16"/>
      <c r="C198" s="17"/>
      <c r="D198" s="28" t="s">
        <v>69</v>
      </c>
      <c r="E198" s="29"/>
      <c r="F198" s="29">
        <v>1</v>
      </c>
      <c r="G198" s="29"/>
      <c r="H198" s="25"/>
      <c r="I198" s="19"/>
      <c r="J198" s="20"/>
      <c r="K198" s="17"/>
    </row>
    <row r="199" spans="2:11" ht="45" x14ac:dyDescent="0.25">
      <c r="B199" s="16"/>
      <c r="C199" s="17"/>
      <c r="D199" s="28" t="s">
        <v>70</v>
      </c>
      <c r="E199" s="29"/>
      <c r="F199" s="29">
        <v>1</v>
      </c>
      <c r="G199" s="29"/>
      <c r="H199" s="25"/>
      <c r="I199" s="19"/>
      <c r="J199" s="20"/>
      <c r="K199" s="17"/>
    </row>
    <row r="200" spans="2:11" x14ac:dyDescent="0.25">
      <c r="B200" s="16"/>
      <c r="C200" s="17"/>
      <c r="D200" s="30" t="s">
        <v>71</v>
      </c>
      <c r="E200" s="29"/>
      <c r="F200" s="31">
        <v>1</v>
      </c>
      <c r="G200" s="31"/>
      <c r="H200" s="43"/>
      <c r="I200" s="19"/>
      <c r="J200" s="20"/>
      <c r="K200" s="17"/>
    </row>
    <row r="201" spans="2:11" x14ac:dyDescent="0.25">
      <c r="B201" s="16"/>
      <c r="C201" s="17"/>
      <c r="D201" s="30"/>
      <c r="E201" s="29"/>
      <c r="F201" s="33"/>
      <c r="G201" s="33"/>
      <c r="H201" s="43"/>
      <c r="I201" s="19"/>
      <c r="J201" s="20"/>
      <c r="K201" s="17"/>
    </row>
    <row r="202" spans="2:11" x14ac:dyDescent="0.25">
      <c r="B202" s="16"/>
      <c r="C202" s="17"/>
      <c r="D202" s="34"/>
      <c r="E202" s="11"/>
      <c r="F202" s="11"/>
      <c r="G202" s="11"/>
      <c r="H202" s="11"/>
      <c r="I202" s="19"/>
      <c r="J202" s="20"/>
      <c r="K202" s="17"/>
    </row>
    <row r="203" spans="2:11" x14ac:dyDescent="0.25">
      <c r="B203" s="16"/>
      <c r="C203" s="17"/>
      <c r="D203" s="35" t="s">
        <v>26</v>
      </c>
      <c r="E203" s="36"/>
      <c r="F203" s="17"/>
      <c r="G203" s="36"/>
      <c r="H203" s="36"/>
      <c r="I203" s="19"/>
      <c r="J203" s="20"/>
      <c r="K203" s="17"/>
    </row>
    <row r="204" spans="2:11" x14ac:dyDescent="0.25">
      <c r="B204" s="16"/>
      <c r="C204" s="17"/>
      <c r="D204" s="35"/>
      <c r="E204" s="36"/>
      <c r="F204" s="17"/>
      <c r="G204" s="36"/>
      <c r="H204" s="36"/>
      <c r="I204" s="19"/>
      <c r="J204" s="20"/>
      <c r="K204" s="17"/>
    </row>
    <row r="205" spans="2:11" x14ac:dyDescent="0.25">
      <c r="B205" s="16"/>
      <c r="C205" s="17"/>
      <c r="D205" s="12" t="s">
        <v>8</v>
      </c>
      <c r="E205" s="11"/>
      <c r="F205" s="11" t="s">
        <v>9</v>
      </c>
      <c r="G205" s="11" t="s">
        <v>10</v>
      </c>
      <c r="H205" s="11" t="s">
        <v>11</v>
      </c>
      <c r="I205" s="19"/>
      <c r="J205" s="20"/>
      <c r="K205" s="17"/>
    </row>
    <row r="206" spans="2:11" ht="90" x14ac:dyDescent="0.25">
      <c r="B206" s="16"/>
      <c r="C206" s="17"/>
      <c r="D206" s="23" t="s">
        <v>72</v>
      </c>
      <c r="E206" s="23" t="e">
        <f>IF(#REF!="Justificado",0,1)</f>
        <v>#REF!</v>
      </c>
      <c r="F206" s="25">
        <v>1</v>
      </c>
      <c r="G206" s="23"/>
      <c r="H206" s="25"/>
      <c r="I206" s="19"/>
      <c r="J206" s="20"/>
      <c r="K206" s="17"/>
    </row>
    <row r="207" spans="2:11" ht="45" x14ac:dyDescent="0.25">
      <c r="B207" s="16"/>
      <c r="C207" s="17"/>
      <c r="D207" s="23" t="s">
        <v>73</v>
      </c>
      <c r="E207" s="23" t="e">
        <f>IF(#REF!="Justificado",0,1)</f>
        <v>#REF!</v>
      </c>
      <c r="F207" s="25">
        <v>1</v>
      </c>
      <c r="G207" s="23"/>
      <c r="H207" s="25"/>
      <c r="I207" s="19"/>
      <c r="J207" s="20"/>
      <c r="K207" s="17"/>
    </row>
    <row r="208" spans="2:11" ht="45" x14ac:dyDescent="0.25">
      <c r="B208" s="16"/>
      <c r="C208" s="17"/>
      <c r="D208" s="23" t="s">
        <v>74</v>
      </c>
      <c r="E208" s="23" t="e">
        <f>IF(#REF!="Justificado",0,1)</f>
        <v>#REF!</v>
      </c>
      <c r="F208" s="25">
        <v>1</v>
      </c>
      <c r="G208" s="23"/>
      <c r="H208" s="25"/>
      <c r="I208" s="19"/>
      <c r="J208" s="20"/>
      <c r="K208" s="17"/>
    </row>
    <row r="209" spans="2:11" ht="45" x14ac:dyDescent="0.25">
      <c r="B209" s="16"/>
      <c r="C209" s="17"/>
      <c r="D209" s="23" t="s">
        <v>75</v>
      </c>
      <c r="E209" s="23" t="e">
        <f>IF(#REF!="Justificado",0,1)</f>
        <v>#REF!</v>
      </c>
      <c r="F209" s="25">
        <v>1</v>
      </c>
      <c r="G209" s="23"/>
      <c r="H209" s="25"/>
      <c r="I209" s="19"/>
      <c r="J209" s="17"/>
      <c r="K209" s="17"/>
    </row>
    <row r="210" spans="2:11" x14ac:dyDescent="0.25">
      <c r="B210" s="16"/>
      <c r="C210" s="17"/>
      <c r="D210" s="23" t="s">
        <v>76</v>
      </c>
      <c r="E210" s="23" t="e">
        <f>IF(#REF!="Justificado",0,1)</f>
        <v>#REF!</v>
      </c>
      <c r="F210" s="25">
        <v>1</v>
      </c>
      <c r="G210" s="23"/>
      <c r="H210" s="25"/>
      <c r="I210" s="19"/>
      <c r="J210" s="17"/>
      <c r="K210" s="17"/>
    </row>
    <row r="211" spans="2:11" x14ac:dyDescent="0.25">
      <c r="B211" s="16"/>
      <c r="C211" s="17"/>
      <c r="D211" s="15"/>
      <c r="E211" s="19"/>
      <c r="F211" s="11"/>
      <c r="G211" s="19"/>
      <c r="H211" s="19"/>
      <c r="I211" s="19"/>
      <c r="J211" s="17"/>
      <c r="K211" s="17"/>
    </row>
    <row r="212" spans="2:11" ht="18.75" customHeight="1" x14ac:dyDescent="0.25">
      <c r="D212" s="13" t="s">
        <v>108</v>
      </c>
      <c r="E212" s="13"/>
      <c r="F212" s="13"/>
      <c r="G212" s="13"/>
      <c r="H212" s="13"/>
      <c r="I212" s="14"/>
      <c r="J212" s="14"/>
      <c r="K212" s="12"/>
    </row>
    <row r="213" spans="2:11" ht="18.75" x14ac:dyDescent="0.25">
      <c r="B213" s="73"/>
      <c r="C213" s="73"/>
      <c r="D213" s="74"/>
      <c r="E213" s="74"/>
      <c r="F213" s="74"/>
      <c r="G213" s="74"/>
      <c r="H213" s="74"/>
      <c r="I213" s="73"/>
      <c r="J213" s="12"/>
      <c r="K213" s="12"/>
    </row>
    <row r="214" spans="2:11" x14ac:dyDescent="0.25">
      <c r="B214" s="17"/>
      <c r="C214" s="17"/>
      <c r="D214" s="15"/>
      <c r="E214" s="19"/>
      <c r="F214" s="11"/>
      <c r="G214" s="19"/>
      <c r="H214" s="19"/>
      <c r="I214" s="19"/>
      <c r="J214" s="20"/>
      <c r="K214" s="12"/>
    </row>
    <row r="215" spans="2:11" x14ac:dyDescent="0.25">
      <c r="B215" s="22"/>
      <c r="C215" s="22"/>
      <c r="D215" s="18" t="s">
        <v>7</v>
      </c>
      <c r="E215" s="19"/>
      <c r="F215" s="75"/>
      <c r="G215" s="19"/>
      <c r="H215" s="19"/>
      <c r="I215" s="19"/>
      <c r="J215" s="20"/>
      <c r="K215" s="12"/>
    </row>
    <row r="216" spans="2:11" x14ac:dyDescent="0.25">
      <c r="B216" s="22"/>
      <c r="C216" s="22"/>
      <c r="D216" s="15"/>
      <c r="E216" s="19"/>
      <c r="F216" s="11"/>
      <c r="G216" s="19"/>
      <c r="H216" s="19"/>
      <c r="I216" s="19"/>
      <c r="J216" s="20"/>
      <c r="K216" s="12"/>
    </row>
    <row r="217" spans="2:11" x14ac:dyDescent="0.25">
      <c r="B217" s="17"/>
      <c r="C217" s="17"/>
      <c r="D217" s="12" t="s">
        <v>8</v>
      </c>
      <c r="E217" s="11"/>
      <c r="F217" s="11" t="s">
        <v>9</v>
      </c>
      <c r="G217" s="11" t="s">
        <v>10</v>
      </c>
      <c r="H217" s="11" t="s">
        <v>11</v>
      </c>
      <c r="I217" s="19"/>
      <c r="J217" s="20"/>
      <c r="K217" s="12"/>
    </row>
    <row r="218" spans="2:11" x14ac:dyDescent="0.25">
      <c r="B218" s="17"/>
      <c r="C218" s="17"/>
      <c r="D218" s="23" t="s">
        <v>109</v>
      </c>
      <c r="E218" s="23" t="e">
        <f>IF(#REF!="Justificado",0,1)</f>
        <v>#REF!</v>
      </c>
      <c r="F218" s="25">
        <v>1</v>
      </c>
      <c r="G218" s="23"/>
      <c r="H218" s="25"/>
      <c r="I218" s="19"/>
      <c r="J218" s="20"/>
      <c r="K218" s="17"/>
    </row>
    <row r="219" spans="2:11" x14ac:dyDescent="0.25">
      <c r="B219" s="17"/>
      <c r="C219" s="17"/>
      <c r="D219" s="23" t="s">
        <v>110</v>
      </c>
      <c r="E219" s="23" t="e">
        <f>IF(#REF!="Justificado",0,1)</f>
        <v>#REF!</v>
      </c>
      <c r="F219" s="25">
        <v>1</v>
      </c>
      <c r="G219" s="23"/>
      <c r="H219" s="25"/>
      <c r="I219" s="19"/>
      <c r="J219" s="20"/>
      <c r="K219" s="17"/>
    </row>
    <row r="220" spans="2:11" x14ac:dyDescent="0.25">
      <c r="B220" s="17"/>
      <c r="C220" s="17"/>
      <c r="D220" s="23" t="s">
        <v>111</v>
      </c>
      <c r="E220" s="76"/>
      <c r="F220" s="25">
        <v>1</v>
      </c>
      <c r="G220" s="23"/>
      <c r="H220" s="25"/>
      <c r="I220" s="19"/>
      <c r="J220" s="17"/>
      <c r="K220" s="17"/>
    </row>
    <row r="221" spans="2:11" x14ac:dyDescent="0.25">
      <c r="B221" s="17"/>
      <c r="C221" s="17"/>
      <c r="D221" s="23" t="s">
        <v>112</v>
      </c>
      <c r="E221" s="76"/>
      <c r="F221" s="25">
        <v>0</v>
      </c>
      <c r="G221" s="26" t="s">
        <v>82</v>
      </c>
      <c r="H221" s="27" t="s">
        <v>83</v>
      </c>
      <c r="I221" s="19"/>
      <c r="J221" s="17"/>
      <c r="K221" s="17"/>
    </row>
    <row r="222" spans="2:11" x14ac:dyDescent="0.25">
      <c r="B222" s="17"/>
      <c r="C222" s="17"/>
      <c r="D222" s="23" t="s">
        <v>113</v>
      </c>
      <c r="E222" s="76"/>
      <c r="F222" s="25">
        <v>1</v>
      </c>
      <c r="G222" s="23"/>
      <c r="H222" s="25"/>
      <c r="I222" s="19"/>
      <c r="J222" s="17"/>
      <c r="K222" s="17"/>
    </row>
    <row r="223" spans="2:11" x14ac:dyDescent="0.25">
      <c r="B223" s="17"/>
      <c r="C223" s="17"/>
      <c r="D223" s="23" t="s">
        <v>114</v>
      </c>
      <c r="E223" s="76"/>
      <c r="F223" s="25">
        <v>1</v>
      </c>
      <c r="G223" s="23"/>
      <c r="H223" s="25"/>
      <c r="I223" s="19"/>
      <c r="J223" s="17"/>
      <c r="K223" s="17"/>
    </row>
    <row r="224" spans="2:11" ht="60" x14ac:dyDescent="0.25">
      <c r="B224" s="17"/>
      <c r="C224" s="17"/>
      <c r="D224" s="23" t="s">
        <v>115</v>
      </c>
      <c r="E224" s="23"/>
      <c r="F224" s="25">
        <v>1</v>
      </c>
      <c r="G224" s="23"/>
      <c r="H224" s="25"/>
      <c r="I224" s="19"/>
      <c r="J224" s="17"/>
      <c r="K224" s="17"/>
    </row>
    <row r="225" spans="2:11" x14ac:dyDescent="0.25">
      <c r="B225" s="17"/>
      <c r="C225" s="17"/>
      <c r="D225" s="15"/>
      <c r="E225" s="15"/>
      <c r="F225" s="12"/>
      <c r="G225" s="15"/>
      <c r="H225" s="12"/>
      <c r="I225" s="19"/>
      <c r="J225" s="17"/>
      <c r="K225" s="17"/>
    </row>
    <row r="226" spans="2:11" x14ac:dyDescent="0.25">
      <c r="B226" s="17"/>
      <c r="C226" s="17"/>
      <c r="D226" s="18" t="s">
        <v>20</v>
      </c>
      <c r="E226" s="19"/>
      <c r="F226" s="11"/>
      <c r="G226" s="19"/>
      <c r="H226" s="19"/>
      <c r="I226" s="19"/>
      <c r="J226" s="17"/>
      <c r="K226" s="17"/>
    </row>
    <row r="227" spans="2:11" x14ac:dyDescent="0.25">
      <c r="B227" s="17"/>
      <c r="C227" s="17"/>
      <c r="D227" s="15"/>
      <c r="E227" s="19"/>
      <c r="F227" s="11"/>
      <c r="G227" s="19"/>
      <c r="H227" s="19"/>
      <c r="I227" s="19"/>
      <c r="J227" s="17"/>
      <c r="K227" s="17"/>
    </row>
    <row r="228" spans="2:11" x14ac:dyDescent="0.25">
      <c r="B228" s="17"/>
      <c r="C228" s="17"/>
      <c r="D228" s="12" t="s">
        <v>8</v>
      </c>
      <c r="E228" s="11"/>
      <c r="F228" s="11" t="s">
        <v>9</v>
      </c>
      <c r="G228" s="11" t="s">
        <v>10</v>
      </c>
      <c r="H228" s="11" t="s">
        <v>11</v>
      </c>
      <c r="I228" s="19"/>
      <c r="J228" s="17"/>
      <c r="K228" s="17"/>
    </row>
    <row r="229" spans="2:11" ht="30" x14ac:dyDescent="0.25">
      <c r="B229" s="17"/>
      <c r="C229" s="17"/>
      <c r="D229" s="28" t="s">
        <v>116</v>
      </c>
      <c r="E229" s="29"/>
      <c r="F229" s="25">
        <v>1</v>
      </c>
      <c r="G229" s="23"/>
      <c r="H229" s="25"/>
      <c r="I229" s="19"/>
      <c r="J229" s="17"/>
      <c r="K229" s="17"/>
    </row>
    <row r="230" spans="2:11" ht="30" x14ac:dyDescent="0.25">
      <c r="B230" s="17"/>
      <c r="C230" s="17"/>
      <c r="D230" s="28" t="s">
        <v>117</v>
      </c>
      <c r="E230" s="29"/>
      <c r="F230" s="29">
        <v>1</v>
      </c>
      <c r="G230" s="29"/>
      <c r="H230" s="25"/>
      <c r="I230" s="19"/>
      <c r="J230" s="17"/>
      <c r="K230" s="17"/>
    </row>
    <row r="231" spans="2:11" ht="30" x14ac:dyDescent="0.25">
      <c r="B231" s="17"/>
      <c r="C231" s="17"/>
      <c r="D231" s="28" t="s">
        <v>118</v>
      </c>
      <c r="E231" s="29"/>
      <c r="F231" s="29">
        <v>1</v>
      </c>
      <c r="G231" s="29"/>
      <c r="H231" s="25"/>
      <c r="I231" s="19"/>
      <c r="J231" s="17"/>
      <c r="K231" s="17"/>
    </row>
    <row r="232" spans="2:11" ht="45" x14ac:dyDescent="0.25">
      <c r="B232" s="17"/>
      <c r="C232" s="17"/>
      <c r="D232" s="28" t="s">
        <v>119</v>
      </c>
      <c r="E232" s="29"/>
      <c r="F232" s="29">
        <v>1</v>
      </c>
      <c r="G232" s="29"/>
      <c r="H232" s="25"/>
      <c r="I232" s="19"/>
      <c r="J232" s="17"/>
      <c r="K232" s="17"/>
    </row>
    <row r="233" spans="2:11" x14ac:dyDescent="0.25">
      <c r="B233" s="17"/>
      <c r="C233" s="17"/>
      <c r="D233" s="30" t="s">
        <v>120</v>
      </c>
      <c r="E233" s="29"/>
      <c r="F233" s="31">
        <v>1</v>
      </c>
      <c r="G233" s="31"/>
      <c r="H233" s="43"/>
      <c r="I233" s="17"/>
      <c r="J233" s="17"/>
      <c r="K233" s="17"/>
    </row>
    <row r="234" spans="2:11" x14ac:dyDescent="0.25">
      <c r="B234" s="17"/>
      <c r="C234" s="17"/>
      <c r="D234" s="30"/>
      <c r="E234" s="29"/>
      <c r="F234" s="77"/>
      <c r="G234" s="77"/>
      <c r="H234" s="43"/>
      <c r="I234" s="17"/>
      <c r="J234" s="17"/>
      <c r="K234" s="17"/>
    </row>
    <row r="235" spans="2:11" x14ac:dyDescent="0.25">
      <c r="B235" s="17"/>
      <c r="C235" s="17"/>
      <c r="D235" s="30"/>
      <c r="E235" s="29"/>
      <c r="F235" s="33"/>
      <c r="G235" s="33"/>
      <c r="H235" s="43"/>
      <c r="I235" s="17"/>
      <c r="J235" s="17"/>
      <c r="K235" s="17"/>
    </row>
    <row r="236" spans="2:11" x14ac:dyDescent="0.25">
      <c r="B236" s="17"/>
      <c r="C236" s="17"/>
      <c r="D236" s="34"/>
      <c r="E236" s="11"/>
      <c r="F236" s="11"/>
      <c r="G236" s="11"/>
      <c r="H236" s="11"/>
      <c r="I236" s="17"/>
      <c r="J236" s="17"/>
      <c r="K236" s="17"/>
    </row>
    <row r="237" spans="2:11" x14ac:dyDescent="0.25">
      <c r="B237" s="17"/>
      <c r="C237" s="17"/>
      <c r="D237" s="35" t="s">
        <v>26</v>
      </c>
      <c r="E237" s="36"/>
      <c r="F237" s="17"/>
      <c r="G237" s="36"/>
      <c r="H237" s="36"/>
      <c r="I237" s="17"/>
      <c r="J237" s="17"/>
      <c r="K237" s="17"/>
    </row>
    <row r="238" spans="2:11" x14ac:dyDescent="0.25">
      <c r="B238" s="17"/>
      <c r="C238" s="17"/>
      <c r="D238" s="35"/>
      <c r="E238" s="36"/>
      <c r="F238" s="17"/>
      <c r="G238" s="36"/>
      <c r="H238" s="36"/>
      <c r="I238" s="17"/>
      <c r="J238" s="17"/>
      <c r="K238" s="17"/>
    </row>
    <row r="239" spans="2:11" x14ac:dyDescent="0.25">
      <c r="B239" s="17"/>
      <c r="C239" s="17"/>
      <c r="D239" s="12" t="s">
        <v>8</v>
      </c>
      <c r="E239" s="11"/>
      <c r="F239" s="11" t="s">
        <v>9</v>
      </c>
      <c r="G239" s="11" t="s">
        <v>10</v>
      </c>
      <c r="H239" s="11" t="s">
        <v>11</v>
      </c>
      <c r="I239" s="17"/>
      <c r="J239" s="17"/>
      <c r="K239" s="17"/>
    </row>
    <row r="240" spans="2:11" ht="90" x14ac:dyDescent="0.25">
      <c r="B240" s="17"/>
      <c r="C240" s="17"/>
      <c r="D240" s="23" t="s">
        <v>121</v>
      </c>
      <c r="E240" s="23" t="e">
        <f>IF(#REF!="Justificado",0,1)</f>
        <v>#REF!</v>
      </c>
      <c r="F240" s="25">
        <v>1</v>
      </c>
      <c r="G240" s="23"/>
      <c r="H240" s="25"/>
      <c r="I240" s="17"/>
      <c r="J240" s="17"/>
      <c r="K240" s="17"/>
    </row>
    <row r="241" spans="2:11" ht="45" x14ac:dyDescent="0.25">
      <c r="B241" s="14"/>
      <c r="C241" s="14"/>
      <c r="D241" s="23" t="s">
        <v>122</v>
      </c>
      <c r="E241" s="23" t="e">
        <f>IF(#REF!="Justificado",0,1)</f>
        <v>#REF!</v>
      </c>
      <c r="F241" s="25">
        <v>1</v>
      </c>
      <c r="G241" s="23"/>
      <c r="H241" s="25"/>
      <c r="I241" s="14"/>
      <c r="J241" s="14"/>
      <c r="K241" s="12"/>
    </row>
    <row r="242" spans="2:11" ht="45" x14ac:dyDescent="0.25">
      <c r="B242" s="12"/>
      <c r="C242" s="12"/>
      <c r="D242" s="23" t="s">
        <v>123</v>
      </c>
      <c r="E242" s="23" t="e">
        <f>IF(#REF!="Justificado",0,1)</f>
        <v>#REF!</v>
      </c>
      <c r="F242" s="25">
        <v>1</v>
      </c>
      <c r="G242" s="23"/>
      <c r="H242" s="25"/>
      <c r="I242" s="12"/>
      <c r="J242" s="12"/>
      <c r="K242" s="12"/>
    </row>
    <row r="243" spans="2:11" ht="45" x14ac:dyDescent="0.25">
      <c r="B243" s="12"/>
      <c r="C243" s="12"/>
      <c r="D243" s="23" t="s">
        <v>124</v>
      </c>
      <c r="E243" s="23" t="e">
        <f>IF(#REF!="Justificado",0,1)</f>
        <v>#REF!</v>
      </c>
      <c r="F243" s="25">
        <v>1</v>
      </c>
      <c r="G243" s="23"/>
      <c r="H243" s="25"/>
      <c r="I243" s="15"/>
      <c r="J243" s="12"/>
      <c r="K243" s="12"/>
    </row>
    <row r="244" spans="2:11" x14ac:dyDescent="0.25">
      <c r="B244" s="15"/>
      <c r="C244" s="15"/>
      <c r="D244" s="23" t="s">
        <v>125</v>
      </c>
      <c r="E244" s="23" t="e">
        <f>IF(#REF!="Justificado",0,1)</f>
        <v>#REF!</v>
      </c>
      <c r="F244" s="25">
        <v>1</v>
      </c>
      <c r="G244" s="23"/>
      <c r="H244" s="25"/>
      <c r="I244" s="15"/>
      <c r="J244" s="12"/>
      <c r="K244" s="12"/>
    </row>
    <row r="245" spans="2:11" x14ac:dyDescent="0.25">
      <c r="B245" s="15"/>
      <c r="C245" s="15"/>
      <c r="D245" s="78"/>
      <c r="E245" s="78"/>
      <c r="F245" s="12"/>
      <c r="G245" s="78"/>
      <c r="H245" s="79"/>
      <c r="I245" s="15"/>
      <c r="J245" s="12"/>
      <c r="K245" s="12"/>
    </row>
    <row r="246" spans="2:11" ht="18.75" x14ac:dyDescent="0.25">
      <c r="B246" s="15"/>
      <c r="C246" s="15"/>
      <c r="D246" s="13" t="s">
        <v>126</v>
      </c>
      <c r="E246" s="13"/>
      <c r="F246" s="13"/>
      <c r="G246" s="13"/>
      <c r="H246" s="13"/>
      <c r="I246" s="14"/>
      <c r="J246" s="14"/>
      <c r="K246" s="12"/>
    </row>
    <row r="247" spans="2:11" x14ac:dyDescent="0.25">
      <c r="B247" s="11"/>
      <c r="C247" s="11"/>
      <c r="D247" s="12"/>
      <c r="E247" s="12"/>
      <c r="F247" s="12"/>
      <c r="G247" s="12"/>
      <c r="H247" s="12"/>
      <c r="I247" s="12"/>
      <c r="J247" s="12"/>
      <c r="K247" s="12"/>
    </row>
    <row r="248" spans="2:11" x14ac:dyDescent="0.25">
      <c r="B248" s="17"/>
      <c r="C248" s="17"/>
      <c r="D248" s="18" t="s">
        <v>7</v>
      </c>
      <c r="E248" s="19"/>
      <c r="F248" s="11"/>
      <c r="G248" s="19"/>
      <c r="H248" s="19"/>
      <c r="I248" s="17"/>
      <c r="J248" s="12"/>
      <c r="K248" s="12"/>
    </row>
    <row r="249" spans="2:11" x14ac:dyDescent="0.25">
      <c r="B249" s="17"/>
      <c r="C249" s="17"/>
      <c r="D249" s="15"/>
      <c r="E249" s="19"/>
      <c r="F249" s="11"/>
      <c r="G249" s="19"/>
      <c r="H249" s="19"/>
      <c r="I249" s="19"/>
      <c r="J249" s="20"/>
      <c r="K249" s="12"/>
    </row>
    <row r="250" spans="2:11" x14ac:dyDescent="0.25">
      <c r="B250" s="22"/>
      <c r="C250" s="22"/>
      <c r="D250" s="12" t="s">
        <v>8</v>
      </c>
      <c r="E250" s="11"/>
      <c r="F250" s="11" t="s">
        <v>9</v>
      </c>
      <c r="G250" s="11" t="s">
        <v>10</v>
      </c>
      <c r="H250" s="11" t="s">
        <v>11</v>
      </c>
      <c r="I250" s="19"/>
      <c r="J250" s="20"/>
      <c r="K250" s="12"/>
    </row>
    <row r="251" spans="2:11" x14ac:dyDescent="0.25">
      <c r="B251" s="22"/>
      <c r="C251" s="22"/>
      <c r="D251" s="23" t="s">
        <v>127</v>
      </c>
      <c r="E251" s="23" t="e">
        <f>IF(#REF!="Justificado",0,1)</f>
        <v>#REF!</v>
      </c>
      <c r="F251" s="25">
        <v>1</v>
      </c>
      <c r="G251" s="23"/>
      <c r="H251" s="25"/>
      <c r="I251" s="19"/>
      <c r="J251" s="20"/>
      <c r="K251" s="12"/>
    </row>
    <row r="252" spans="2:11" x14ac:dyDescent="0.25">
      <c r="B252" s="17"/>
      <c r="C252" s="17"/>
      <c r="D252" s="23" t="s">
        <v>128</v>
      </c>
      <c r="E252" s="23" t="e">
        <f>IF(#REF!="Justificado",0,1)</f>
        <v>#REF!</v>
      </c>
      <c r="F252" s="25">
        <v>1</v>
      </c>
      <c r="G252" s="23"/>
      <c r="H252" s="25"/>
      <c r="I252" s="19"/>
      <c r="J252" s="20"/>
      <c r="K252" s="12"/>
    </row>
    <row r="253" spans="2:11" ht="330" x14ac:dyDescent="0.25">
      <c r="B253" s="17"/>
      <c r="C253" s="17"/>
      <c r="D253" s="23" t="s">
        <v>129</v>
      </c>
      <c r="E253" s="23"/>
      <c r="F253" s="25">
        <v>0.5</v>
      </c>
      <c r="G253" s="26" t="s">
        <v>34</v>
      </c>
      <c r="H253" s="27" t="s">
        <v>130</v>
      </c>
      <c r="I253" s="19"/>
      <c r="J253" s="20"/>
      <c r="K253" s="12"/>
    </row>
    <row r="254" spans="2:11" x14ac:dyDescent="0.25">
      <c r="B254" s="17"/>
      <c r="C254" s="17"/>
      <c r="D254" s="23" t="s">
        <v>131</v>
      </c>
      <c r="E254" s="23"/>
      <c r="F254" s="25">
        <v>1</v>
      </c>
      <c r="G254" s="26"/>
      <c r="H254" s="25"/>
      <c r="I254" s="19"/>
      <c r="J254" s="20"/>
      <c r="K254" s="12"/>
    </row>
    <row r="255" spans="2:11" x14ac:dyDescent="0.25">
      <c r="B255" s="17"/>
      <c r="C255" s="17"/>
      <c r="D255" s="23" t="s">
        <v>132</v>
      </c>
      <c r="E255" s="23" t="e">
        <f>IF(#REF!="Justificado",0,1)</f>
        <v>#REF!</v>
      </c>
      <c r="F255" s="25">
        <v>0</v>
      </c>
      <c r="G255" s="26" t="s">
        <v>34</v>
      </c>
      <c r="H255" s="27" t="s">
        <v>133</v>
      </c>
      <c r="I255" s="19"/>
      <c r="J255" s="20"/>
      <c r="K255" s="17"/>
    </row>
    <row r="256" spans="2:11" ht="30" x14ac:dyDescent="0.25">
      <c r="B256" s="17"/>
      <c r="C256" s="17"/>
      <c r="D256" s="23" t="s">
        <v>134</v>
      </c>
      <c r="E256" s="23" t="e">
        <f>IF(#REF!="Justificado",0,1)</f>
        <v>#REF!</v>
      </c>
      <c r="F256" s="25">
        <v>0</v>
      </c>
      <c r="G256" s="26" t="s">
        <v>34</v>
      </c>
      <c r="H256" s="27" t="s">
        <v>133</v>
      </c>
      <c r="I256" s="19"/>
      <c r="J256" s="20"/>
      <c r="K256" s="17"/>
    </row>
    <row r="257" spans="2:11" ht="45" x14ac:dyDescent="0.25">
      <c r="B257" s="17"/>
      <c r="C257" s="17"/>
      <c r="D257" s="23" t="s">
        <v>135</v>
      </c>
      <c r="E257" s="23" t="e">
        <f>IF(#REF!="Justificado",0,1)</f>
        <v>#REF!</v>
      </c>
      <c r="F257" s="25">
        <v>0</v>
      </c>
      <c r="G257" s="26" t="s">
        <v>34</v>
      </c>
      <c r="H257" s="27" t="s">
        <v>136</v>
      </c>
      <c r="I257" s="19"/>
      <c r="J257" s="20"/>
      <c r="K257" s="17"/>
    </row>
    <row r="258" spans="2:11" x14ac:dyDescent="0.25">
      <c r="B258" s="17"/>
      <c r="C258" s="17"/>
      <c r="D258" s="23" t="s">
        <v>137</v>
      </c>
      <c r="E258" s="23" t="e">
        <f>IF(#REF!="Justificado",0,1)</f>
        <v>#REF!</v>
      </c>
      <c r="F258" s="25">
        <v>1</v>
      </c>
      <c r="G258" s="23"/>
      <c r="H258" s="25"/>
      <c r="I258" s="19"/>
      <c r="J258" s="20"/>
      <c r="K258" s="17"/>
    </row>
    <row r="259" spans="2:11" x14ac:dyDescent="0.25">
      <c r="B259" s="17"/>
      <c r="C259" s="17"/>
      <c r="D259" s="23" t="s">
        <v>138</v>
      </c>
      <c r="E259" s="23" t="e">
        <f>IF(#REF!="Justificado",0,1)</f>
        <v>#REF!</v>
      </c>
      <c r="F259" s="25">
        <v>1</v>
      </c>
      <c r="G259" s="23"/>
      <c r="H259" s="25"/>
      <c r="I259" s="19"/>
      <c r="J259" s="20"/>
      <c r="K259" s="17"/>
    </row>
    <row r="260" spans="2:11" x14ac:dyDescent="0.25">
      <c r="B260" s="17"/>
      <c r="C260" s="17"/>
      <c r="D260" s="23" t="s">
        <v>139</v>
      </c>
      <c r="E260" s="23" t="e">
        <f>IF(#REF!="Justificado",0,1)</f>
        <v>#REF!</v>
      </c>
      <c r="F260" s="25">
        <v>0</v>
      </c>
      <c r="G260" s="26" t="s">
        <v>34</v>
      </c>
      <c r="H260" s="27" t="s">
        <v>133</v>
      </c>
      <c r="I260" s="19"/>
      <c r="J260" s="20"/>
      <c r="K260" s="17"/>
    </row>
    <row r="261" spans="2:11" x14ac:dyDescent="0.25">
      <c r="B261" s="17"/>
      <c r="C261" s="17"/>
      <c r="D261" s="23" t="s">
        <v>140</v>
      </c>
      <c r="E261" s="23" t="e">
        <f>IF(#REF!="Justificado",0,1)</f>
        <v>#REF!</v>
      </c>
      <c r="F261" s="3">
        <v>1</v>
      </c>
      <c r="I261" s="19"/>
      <c r="J261" s="20"/>
      <c r="K261" s="17"/>
    </row>
    <row r="262" spans="2:11" x14ac:dyDescent="0.25">
      <c r="B262" s="17"/>
      <c r="C262" s="17"/>
      <c r="D262" s="23" t="s">
        <v>141</v>
      </c>
      <c r="E262" s="23" t="e">
        <f>IF(#REF!="Justificado",0,1)</f>
        <v>#REF!</v>
      </c>
      <c r="F262" s="25">
        <v>1</v>
      </c>
      <c r="G262" s="23"/>
      <c r="H262" s="25"/>
      <c r="I262" s="19"/>
      <c r="J262" s="20"/>
      <c r="K262" s="17"/>
    </row>
    <row r="263" spans="2:11" x14ac:dyDescent="0.25">
      <c r="B263" s="17"/>
      <c r="C263" s="17"/>
      <c r="D263" s="23" t="s">
        <v>142</v>
      </c>
      <c r="E263" s="23" t="e">
        <f>IF(#REF!="Justificado",0,1)</f>
        <v>#REF!</v>
      </c>
      <c r="F263" s="25">
        <v>1</v>
      </c>
      <c r="G263" s="23"/>
      <c r="H263" s="25"/>
      <c r="I263" s="19"/>
      <c r="J263" s="20"/>
      <c r="K263" s="17"/>
    </row>
    <row r="264" spans="2:11" x14ac:dyDescent="0.25">
      <c r="B264" s="17"/>
      <c r="C264" s="17"/>
      <c r="D264" s="23" t="s">
        <v>143</v>
      </c>
      <c r="E264" s="23" t="e">
        <f>IF(#REF!="Justificado",0,1)</f>
        <v>#REF!</v>
      </c>
      <c r="F264" s="25">
        <v>1</v>
      </c>
      <c r="G264" s="23"/>
      <c r="H264" s="25"/>
      <c r="I264" s="19"/>
      <c r="J264" s="20"/>
      <c r="K264" s="17"/>
    </row>
    <row r="265" spans="2:11" ht="45" x14ac:dyDescent="0.25">
      <c r="B265" s="17"/>
      <c r="C265" s="17"/>
      <c r="D265" s="23" t="s">
        <v>144</v>
      </c>
      <c r="E265" s="23" t="e">
        <f>IF(#REF!="Justificado",0,1)</f>
        <v>#REF!</v>
      </c>
      <c r="F265" s="25">
        <v>1</v>
      </c>
      <c r="G265" s="23"/>
      <c r="H265" s="25"/>
      <c r="I265" s="19"/>
      <c r="J265" s="20"/>
      <c r="K265" s="17"/>
    </row>
    <row r="266" spans="2:11" x14ac:dyDescent="0.25">
      <c r="B266" s="17"/>
      <c r="C266" s="17"/>
      <c r="D266" s="15"/>
      <c r="E266" s="19"/>
      <c r="F266" s="11"/>
      <c r="G266" s="19"/>
      <c r="H266" s="19"/>
      <c r="I266" s="19"/>
      <c r="J266" s="20"/>
      <c r="K266" s="17"/>
    </row>
    <row r="267" spans="2:11" x14ac:dyDescent="0.25">
      <c r="B267" s="17"/>
      <c r="C267" s="17"/>
      <c r="D267" s="15"/>
      <c r="E267" s="19"/>
      <c r="F267" s="11"/>
      <c r="G267" s="19"/>
      <c r="H267" s="19"/>
      <c r="I267" s="19"/>
      <c r="J267" s="17"/>
      <c r="K267" s="17"/>
    </row>
    <row r="268" spans="2:11" x14ac:dyDescent="0.25">
      <c r="B268" s="17"/>
      <c r="C268" s="17"/>
      <c r="D268" s="18" t="s">
        <v>20</v>
      </c>
      <c r="E268" s="19"/>
      <c r="F268" s="11"/>
      <c r="G268" s="19"/>
      <c r="H268" s="19"/>
      <c r="I268" s="19"/>
      <c r="J268" s="17"/>
      <c r="K268" s="17"/>
    </row>
    <row r="269" spans="2:11" x14ac:dyDescent="0.25">
      <c r="B269" s="17"/>
      <c r="C269" s="17"/>
      <c r="D269" s="15"/>
      <c r="E269" s="19"/>
      <c r="F269" s="11"/>
      <c r="G269" s="19"/>
      <c r="H269" s="19"/>
      <c r="I269" s="19"/>
      <c r="J269" s="17"/>
      <c r="K269" s="17"/>
    </row>
    <row r="270" spans="2:11" x14ac:dyDescent="0.25">
      <c r="B270" s="17"/>
      <c r="C270" s="17"/>
      <c r="D270" s="12" t="s">
        <v>8</v>
      </c>
      <c r="E270" s="11"/>
      <c r="F270" s="11" t="s">
        <v>9</v>
      </c>
      <c r="G270" s="11" t="s">
        <v>10</v>
      </c>
      <c r="H270" s="11" t="s">
        <v>11</v>
      </c>
      <c r="I270" s="19"/>
      <c r="J270" s="17"/>
      <c r="K270" s="17"/>
    </row>
    <row r="271" spans="2:11" ht="30" x14ac:dyDescent="0.25">
      <c r="B271" s="17"/>
      <c r="C271" s="17"/>
      <c r="D271" s="28" t="s">
        <v>145</v>
      </c>
      <c r="E271" s="29"/>
      <c r="F271" s="25">
        <v>1</v>
      </c>
      <c r="G271" s="23"/>
      <c r="H271" s="25"/>
      <c r="I271" s="19"/>
      <c r="J271" s="17"/>
      <c r="K271" s="17"/>
    </row>
    <row r="272" spans="2:11" ht="30" x14ac:dyDescent="0.25">
      <c r="B272" s="17"/>
      <c r="C272" s="17"/>
      <c r="D272" s="28" t="s">
        <v>146</v>
      </c>
      <c r="E272" s="29"/>
      <c r="F272" s="25">
        <v>1</v>
      </c>
      <c r="G272" s="23"/>
      <c r="H272" s="25"/>
      <c r="I272" s="19"/>
      <c r="J272" s="17"/>
      <c r="K272" s="17"/>
    </row>
    <row r="273" spans="2:11" ht="30" x14ac:dyDescent="0.25">
      <c r="B273" s="17"/>
      <c r="C273" s="17"/>
      <c r="D273" s="28" t="s">
        <v>147</v>
      </c>
      <c r="E273" s="29"/>
      <c r="F273" s="25">
        <v>1</v>
      </c>
      <c r="G273" s="23"/>
      <c r="H273" s="25"/>
      <c r="I273" s="19"/>
      <c r="J273" s="17"/>
      <c r="K273" s="17"/>
    </row>
    <row r="274" spans="2:11" ht="45" x14ac:dyDescent="0.25">
      <c r="B274" s="17"/>
      <c r="C274" s="17"/>
      <c r="D274" s="28" t="s">
        <v>148</v>
      </c>
      <c r="E274" s="29"/>
      <c r="F274" s="25">
        <v>1</v>
      </c>
      <c r="G274" s="23"/>
      <c r="H274" s="25"/>
      <c r="I274" s="19"/>
      <c r="J274" s="17"/>
      <c r="K274" s="17"/>
    </row>
    <row r="275" spans="2:11" x14ac:dyDescent="0.25">
      <c r="B275" s="17"/>
      <c r="C275" s="17"/>
      <c r="D275" s="28" t="s">
        <v>149</v>
      </c>
      <c r="E275" s="29"/>
      <c r="F275" s="25">
        <v>1</v>
      </c>
      <c r="G275" s="23"/>
      <c r="H275" s="25"/>
      <c r="I275" s="19"/>
      <c r="J275" s="17"/>
      <c r="K275" s="17"/>
    </row>
    <row r="276" spans="2:11" x14ac:dyDescent="0.25">
      <c r="B276" s="17"/>
      <c r="C276" s="17"/>
      <c r="D276" s="34"/>
      <c r="E276" s="11"/>
      <c r="F276" s="11"/>
      <c r="G276" s="11"/>
      <c r="H276" s="11"/>
      <c r="I276" s="19"/>
      <c r="J276" s="17"/>
      <c r="K276" s="17"/>
    </row>
    <row r="277" spans="2:11" x14ac:dyDescent="0.25">
      <c r="B277" s="17"/>
      <c r="C277" s="17"/>
      <c r="D277" s="35" t="s">
        <v>26</v>
      </c>
      <c r="E277" s="36"/>
      <c r="F277" s="17"/>
      <c r="G277" s="36"/>
      <c r="H277" s="36"/>
      <c r="I277" s="19"/>
      <c r="J277" s="17"/>
      <c r="K277" s="17"/>
    </row>
    <row r="278" spans="2:11" x14ac:dyDescent="0.25">
      <c r="B278" s="17"/>
      <c r="C278" s="17"/>
      <c r="D278" s="35"/>
      <c r="E278" s="36"/>
      <c r="F278" s="17"/>
      <c r="G278" s="36"/>
      <c r="H278" s="36"/>
      <c r="I278" s="19"/>
      <c r="J278" s="17"/>
      <c r="K278" s="17"/>
    </row>
    <row r="279" spans="2:11" x14ac:dyDescent="0.25">
      <c r="B279" s="17"/>
      <c r="C279" s="17"/>
      <c r="D279" s="12" t="s">
        <v>8</v>
      </c>
      <c r="E279" s="11"/>
      <c r="F279" s="11" t="s">
        <v>9</v>
      </c>
      <c r="G279" s="11" t="s">
        <v>10</v>
      </c>
      <c r="H279" s="11" t="s">
        <v>11</v>
      </c>
      <c r="I279" s="17"/>
      <c r="J279" s="17"/>
      <c r="K279" s="17"/>
    </row>
    <row r="280" spans="2:11" ht="90" x14ac:dyDescent="0.25">
      <c r="B280" s="17"/>
      <c r="C280" s="17"/>
      <c r="D280" s="23" t="s">
        <v>150</v>
      </c>
      <c r="E280" s="23" t="e">
        <f>IF(#REF!="Justificado",0,1)</f>
        <v>#REF!</v>
      </c>
      <c r="F280" s="25">
        <v>1</v>
      </c>
      <c r="G280" s="23"/>
      <c r="H280" s="25"/>
      <c r="I280" s="17"/>
      <c r="J280" s="17"/>
      <c r="K280" s="17"/>
    </row>
    <row r="281" spans="2:11" ht="45" x14ac:dyDescent="0.25">
      <c r="B281" s="17"/>
      <c r="C281" s="17"/>
      <c r="D281" s="23" t="s">
        <v>151</v>
      </c>
      <c r="E281" s="23" t="e">
        <f>IF(#REF!="Justificado",0,1)</f>
        <v>#REF!</v>
      </c>
      <c r="F281" s="25">
        <v>1</v>
      </c>
      <c r="G281" s="23"/>
      <c r="H281" s="25"/>
      <c r="I281" s="17"/>
      <c r="J281" s="17"/>
      <c r="K281" s="17"/>
    </row>
    <row r="282" spans="2:11" ht="45" x14ac:dyDescent="0.25">
      <c r="B282" s="17"/>
      <c r="C282" s="17"/>
      <c r="D282" s="23" t="s">
        <v>152</v>
      </c>
      <c r="E282" s="23" t="e">
        <f>IF(#REF!="Justificado",0,1)</f>
        <v>#REF!</v>
      </c>
      <c r="F282" s="25">
        <v>1</v>
      </c>
      <c r="G282" s="23"/>
      <c r="H282" s="25"/>
      <c r="I282" s="17"/>
      <c r="J282" s="17"/>
      <c r="K282" s="17"/>
    </row>
    <row r="283" spans="2:11" ht="45" x14ac:dyDescent="0.25">
      <c r="B283" s="17"/>
      <c r="C283" s="17"/>
      <c r="D283" s="23" t="s">
        <v>153</v>
      </c>
      <c r="E283" s="23" t="e">
        <f>IF(#REF!="Justificado",0,1)</f>
        <v>#REF!</v>
      </c>
      <c r="F283" s="25">
        <v>1</v>
      </c>
      <c r="G283" s="23"/>
      <c r="H283" s="25"/>
      <c r="I283" s="17"/>
      <c r="J283" s="17"/>
      <c r="K283" s="17"/>
    </row>
    <row r="284" spans="2:11" x14ac:dyDescent="0.25">
      <c r="B284" s="17"/>
      <c r="C284" s="17"/>
      <c r="D284" s="23" t="s">
        <v>154</v>
      </c>
      <c r="E284" s="23" t="e">
        <f>IF(#REF!="Justificado",0,1)</f>
        <v>#REF!</v>
      </c>
      <c r="F284" s="25">
        <v>1</v>
      </c>
      <c r="G284" s="23"/>
      <c r="H284" s="25"/>
      <c r="I284" s="17"/>
      <c r="J284" s="17"/>
      <c r="K284" s="17"/>
    </row>
    <row r="285" spans="2:11" ht="18.75" customHeight="1" x14ac:dyDescent="0.25">
      <c r="B285" s="80"/>
      <c r="C285" s="80"/>
      <c r="D285" s="80"/>
      <c r="E285" s="80"/>
      <c r="F285" s="80"/>
      <c r="G285" s="80"/>
      <c r="H285" s="80"/>
      <c r="I285" s="80"/>
      <c r="J285" s="14"/>
      <c r="K285" s="12"/>
    </row>
    <row r="286" spans="2:11" ht="18.75" x14ac:dyDescent="0.25">
      <c r="B286" s="12"/>
      <c r="C286" s="12"/>
      <c r="D286" s="13" t="s">
        <v>155</v>
      </c>
      <c r="E286" s="13"/>
      <c r="F286" s="13"/>
      <c r="G286" s="13"/>
      <c r="H286" s="13"/>
      <c r="I286" s="14"/>
      <c r="J286" s="14"/>
      <c r="K286" s="12"/>
    </row>
    <row r="287" spans="2:11" x14ac:dyDescent="0.25">
      <c r="B287" s="12"/>
      <c r="C287" s="12"/>
      <c r="D287" s="12"/>
      <c r="E287" s="12"/>
      <c r="F287" s="12"/>
      <c r="G287" s="12"/>
      <c r="H287" s="12"/>
      <c r="I287" s="12"/>
      <c r="J287" s="12"/>
      <c r="K287" s="12"/>
    </row>
    <row r="288" spans="2:11" x14ac:dyDescent="0.25">
      <c r="B288" s="15"/>
      <c r="C288" s="15"/>
      <c r="D288" s="18" t="s">
        <v>7</v>
      </c>
      <c r="E288" s="19"/>
      <c r="F288" s="11"/>
      <c r="G288" s="19"/>
      <c r="H288" s="19"/>
      <c r="I288" s="15"/>
      <c r="J288" s="12"/>
      <c r="K288" s="12"/>
    </row>
    <row r="289" spans="2:11" x14ac:dyDescent="0.25">
      <c r="B289" s="15"/>
      <c r="C289" s="15"/>
      <c r="D289" s="15"/>
      <c r="E289" s="19"/>
      <c r="F289" s="11"/>
      <c r="G289" s="19"/>
      <c r="H289" s="19"/>
      <c r="I289" s="15"/>
      <c r="J289" s="12"/>
      <c r="K289" s="12"/>
    </row>
    <row r="290" spans="2:11" x14ac:dyDescent="0.25">
      <c r="B290" s="15"/>
      <c r="C290" s="15"/>
      <c r="D290" s="12" t="s">
        <v>8</v>
      </c>
      <c r="E290" s="11"/>
      <c r="F290" s="11" t="s">
        <v>9</v>
      </c>
      <c r="G290" s="11" t="s">
        <v>10</v>
      </c>
      <c r="H290" s="11" t="s">
        <v>11</v>
      </c>
      <c r="I290" s="15"/>
      <c r="J290" s="12"/>
      <c r="K290" s="12"/>
    </row>
    <row r="291" spans="2:11" x14ac:dyDescent="0.25">
      <c r="B291" s="11"/>
      <c r="C291" s="11"/>
      <c r="D291" s="23" t="s">
        <v>109</v>
      </c>
      <c r="E291" s="23" t="e">
        <f>IF(#REF!="Justificado",0,1)</f>
        <v>#REF!</v>
      </c>
      <c r="F291" s="25">
        <v>1</v>
      </c>
      <c r="G291" s="23"/>
      <c r="H291" s="25"/>
      <c r="I291" s="12"/>
      <c r="J291" s="12"/>
      <c r="K291" s="12"/>
    </row>
    <row r="292" spans="2:11" x14ac:dyDescent="0.25">
      <c r="B292" s="17"/>
      <c r="C292" s="17"/>
      <c r="D292" s="23" t="s">
        <v>128</v>
      </c>
      <c r="E292" s="23" t="e">
        <f>IF(#REF!="Justificado",0,1)</f>
        <v>#REF!</v>
      </c>
      <c r="F292" s="25">
        <v>1</v>
      </c>
      <c r="G292" s="23"/>
      <c r="H292" s="25"/>
      <c r="I292" s="17"/>
      <c r="J292" s="12"/>
      <c r="K292" s="12"/>
    </row>
    <row r="293" spans="2:11" x14ac:dyDescent="0.25">
      <c r="B293" s="17"/>
      <c r="C293" s="17"/>
      <c r="D293" s="23" t="s">
        <v>156</v>
      </c>
      <c r="E293" s="23"/>
      <c r="F293" s="25">
        <v>1</v>
      </c>
      <c r="G293" s="23"/>
      <c r="H293" s="25"/>
      <c r="I293" s="17"/>
      <c r="J293" s="12"/>
      <c r="K293" s="12"/>
    </row>
    <row r="294" spans="2:11" x14ac:dyDescent="0.25">
      <c r="B294" s="17"/>
      <c r="C294" s="17"/>
      <c r="D294" s="23" t="s">
        <v>157</v>
      </c>
      <c r="E294" s="23"/>
      <c r="F294" s="25">
        <v>0.5</v>
      </c>
      <c r="G294" s="26" t="s">
        <v>82</v>
      </c>
      <c r="H294" s="27" t="s">
        <v>158</v>
      </c>
      <c r="I294" s="17"/>
      <c r="J294" s="12"/>
      <c r="K294" s="12"/>
    </row>
    <row r="295" spans="2:11" x14ac:dyDescent="0.25">
      <c r="B295" s="22"/>
      <c r="C295" s="22"/>
      <c r="D295" s="23" t="s">
        <v>159</v>
      </c>
      <c r="E295" s="23" t="e">
        <f>IF(#REF!="Justificado",0,1)</f>
        <v>#REF!</v>
      </c>
      <c r="F295" s="25">
        <v>1</v>
      </c>
      <c r="G295" s="23"/>
      <c r="H295" s="25"/>
      <c r="I295" s="19"/>
      <c r="J295" s="20"/>
      <c r="K295" s="12"/>
    </row>
    <row r="296" spans="2:11" ht="30" x14ac:dyDescent="0.25">
      <c r="B296" s="17"/>
      <c r="C296" s="17"/>
      <c r="D296" s="23" t="s">
        <v>160</v>
      </c>
      <c r="E296" s="23" t="e">
        <f>IF(#REF!="Justificado",0,1)</f>
        <v>#REF!</v>
      </c>
      <c r="F296" s="25">
        <v>1</v>
      </c>
      <c r="G296" s="23"/>
      <c r="H296" s="25"/>
      <c r="I296" s="19"/>
      <c r="J296" s="20"/>
      <c r="K296" s="12"/>
    </row>
    <row r="297" spans="2:11" ht="30" x14ac:dyDescent="0.25">
      <c r="B297" s="17"/>
      <c r="C297" s="17"/>
      <c r="D297" s="23" t="s">
        <v>161</v>
      </c>
      <c r="E297" s="23" t="e">
        <f>IF(#REF!="Justificado",0,1)</f>
        <v>#REF!</v>
      </c>
      <c r="F297" s="25">
        <v>0</v>
      </c>
      <c r="G297" s="26" t="s">
        <v>34</v>
      </c>
      <c r="H297" s="27" t="s">
        <v>133</v>
      </c>
      <c r="I297" s="19"/>
      <c r="J297" s="20"/>
      <c r="K297" s="17"/>
    </row>
    <row r="298" spans="2:11" ht="45" x14ac:dyDescent="0.25">
      <c r="B298" s="17"/>
      <c r="C298" s="17"/>
      <c r="D298" s="23" t="s">
        <v>162</v>
      </c>
      <c r="E298" s="23" t="e">
        <f>IF(#REF!="Justificado",0,1)</f>
        <v>#REF!</v>
      </c>
      <c r="F298" s="25">
        <v>0</v>
      </c>
      <c r="G298" s="26" t="s">
        <v>34</v>
      </c>
      <c r="H298" s="27" t="s">
        <v>133</v>
      </c>
      <c r="I298" s="19"/>
      <c r="J298" s="20"/>
      <c r="K298" s="17"/>
    </row>
    <row r="299" spans="2:11" x14ac:dyDescent="0.25">
      <c r="B299" s="17"/>
      <c r="C299" s="17"/>
      <c r="D299" s="23" t="s">
        <v>163</v>
      </c>
      <c r="E299" s="23" t="e">
        <f>IF(#REF!="Justificado",0,1)</f>
        <v>#REF!</v>
      </c>
      <c r="F299" s="25">
        <v>1</v>
      </c>
      <c r="G299" s="23"/>
      <c r="H299" s="25"/>
      <c r="I299" s="19"/>
      <c r="J299" s="20"/>
      <c r="K299" s="17"/>
    </row>
    <row r="300" spans="2:11" x14ac:dyDescent="0.25">
      <c r="B300" s="17"/>
      <c r="C300" s="17"/>
      <c r="D300" s="23" t="s">
        <v>164</v>
      </c>
      <c r="E300" s="23" t="e">
        <f>IF(#REF!="Justificado",0,1)</f>
        <v>#REF!</v>
      </c>
      <c r="F300" s="25">
        <v>1</v>
      </c>
      <c r="G300" s="23"/>
      <c r="H300" s="25"/>
      <c r="I300" s="19"/>
      <c r="J300" s="20"/>
      <c r="K300" s="17"/>
    </row>
    <row r="301" spans="2:11" x14ac:dyDescent="0.25">
      <c r="B301" s="17"/>
      <c r="C301" s="17"/>
      <c r="D301" s="23" t="s">
        <v>165</v>
      </c>
      <c r="E301" s="23" t="e">
        <f>IF(#REF!="Justificado",0,1)</f>
        <v>#REF!</v>
      </c>
      <c r="F301" s="25">
        <v>1</v>
      </c>
      <c r="G301" s="23"/>
      <c r="H301" s="25"/>
      <c r="I301" s="19"/>
      <c r="J301" s="20"/>
      <c r="K301" s="17"/>
    </row>
    <row r="302" spans="2:11" x14ac:dyDescent="0.25">
      <c r="B302" s="17"/>
      <c r="C302" s="17"/>
      <c r="D302" s="23" t="s">
        <v>166</v>
      </c>
      <c r="E302" s="23" t="e">
        <f>IF(#REF!="Justificado",0,1)</f>
        <v>#REF!</v>
      </c>
      <c r="F302" s="25">
        <v>1</v>
      </c>
      <c r="G302" s="23"/>
      <c r="H302" s="25"/>
      <c r="I302" s="19"/>
      <c r="J302" s="20"/>
      <c r="K302" s="17"/>
    </row>
    <row r="303" spans="2:11" x14ac:dyDescent="0.25">
      <c r="B303" s="17"/>
      <c r="C303" s="17"/>
      <c r="D303" s="23" t="s">
        <v>167</v>
      </c>
      <c r="E303" s="23" t="e">
        <f>IF(#REF!="Justificado",0,1)</f>
        <v>#REF!</v>
      </c>
      <c r="F303" s="25">
        <v>0</v>
      </c>
      <c r="G303" s="26" t="s">
        <v>34</v>
      </c>
      <c r="H303" s="27" t="s">
        <v>133</v>
      </c>
      <c r="I303" s="19"/>
      <c r="J303" s="20"/>
      <c r="K303" s="17"/>
    </row>
    <row r="304" spans="2:11" x14ac:dyDescent="0.25">
      <c r="B304" s="17"/>
      <c r="C304" s="17"/>
      <c r="D304" s="23" t="s">
        <v>168</v>
      </c>
      <c r="E304" s="23" t="e">
        <f>IF(#REF!="Justificado",0,1)</f>
        <v>#REF!</v>
      </c>
      <c r="F304" s="25">
        <v>1</v>
      </c>
      <c r="G304" s="23"/>
      <c r="H304" s="25"/>
      <c r="I304" s="19"/>
      <c r="J304" s="20"/>
      <c r="K304" s="17"/>
    </row>
    <row r="305" spans="2:11" x14ac:dyDescent="0.25">
      <c r="B305" s="17"/>
      <c r="C305" s="17"/>
      <c r="D305" s="23" t="s">
        <v>169</v>
      </c>
      <c r="E305" s="23" t="e">
        <f>IF(#REF!="Justificado",0,1)</f>
        <v>#REF!</v>
      </c>
      <c r="F305" s="25">
        <v>1</v>
      </c>
      <c r="G305" s="23"/>
      <c r="H305" s="25"/>
      <c r="I305" s="19"/>
      <c r="J305" s="20"/>
      <c r="K305" s="17"/>
    </row>
    <row r="306" spans="2:11" ht="45" x14ac:dyDescent="0.25">
      <c r="B306" s="17"/>
      <c r="C306" s="17"/>
      <c r="D306" s="23" t="s">
        <v>170</v>
      </c>
      <c r="E306" s="23" t="e">
        <f>IF(#REF!="Justificado",0,1)</f>
        <v>#REF!</v>
      </c>
      <c r="F306" s="25">
        <v>1</v>
      </c>
      <c r="G306" s="23"/>
      <c r="H306" s="25"/>
      <c r="I306" s="19"/>
      <c r="J306" s="20"/>
      <c r="K306" s="17"/>
    </row>
    <row r="307" spans="2:11" x14ac:dyDescent="0.25">
      <c r="B307" s="17"/>
      <c r="C307" s="17"/>
      <c r="D307" s="15"/>
      <c r="E307" s="15"/>
      <c r="F307" s="12"/>
      <c r="G307" s="15"/>
      <c r="H307" s="12"/>
      <c r="I307" s="19"/>
      <c r="J307" s="20"/>
      <c r="K307" s="17"/>
    </row>
    <row r="308" spans="2:11" x14ac:dyDescent="0.25">
      <c r="B308" s="17"/>
      <c r="C308" s="17"/>
      <c r="D308" s="18" t="s">
        <v>20</v>
      </c>
      <c r="E308" s="19"/>
      <c r="F308" s="11"/>
      <c r="G308" s="19"/>
      <c r="H308" s="19"/>
      <c r="I308" s="19"/>
      <c r="J308" s="20"/>
      <c r="K308" s="17"/>
    </row>
    <row r="309" spans="2:11" x14ac:dyDescent="0.25">
      <c r="B309" s="17"/>
      <c r="C309" s="17"/>
      <c r="D309" s="15"/>
      <c r="E309" s="19"/>
      <c r="F309" s="11"/>
      <c r="G309" s="19"/>
      <c r="H309" s="19"/>
      <c r="I309" s="19"/>
      <c r="J309" s="20"/>
      <c r="K309" s="17"/>
    </row>
    <row r="310" spans="2:11" x14ac:dyDescent="0.25">
      <c r="B310" s="17"/>
      <c r="C310" s="17"/>
      <c r="D310" s="12" t="s">
        <v>8</v>
      </c>
      <c r="E310" s="11"/>
      <c r="F310" s="11" t="s">
        <v>9</v>
      </c>
      <c r="G310" s="11" t="s">
        <v>10</v>
      </c>
      <c r="H310" s="11" t="s">
        <v>11</v>
      </c>
      <c r="I310" s="19"/>
      <c r="J310" s="20"/>
      <c r="K310" s="17"/>
    </row>
    <row r="311" spans="2:11" ht="30" x14ac:dyDescent="0.25">
      <c r="B311" s="17"/>
      <c r="C311" s="17"/>
      <c r="D311" s="28" t="s">
        <v>171</v>
      </c>
      <c r="E311" s="29"/>
      <c r="F311" s="25">
        <v>1</v>
      </c>
      <c r="G311" s="23"/>
      <c r="H311" s="25"/>
      <c r="I311" s="19"/>
      <c r="J311" s="20"/>
      <c r="K311" s="17"/>
    </row>
    <row r="312" spans="2:11" ht="30" x14ac:dyDescent="0.25">
      <c r="B312" s="17"/>
      <c r="C312" s="17"/>
      <c r="D312" s="28" t="s">
        <v>172</v>
      </c>
      <c r="E312" s="29"/>
      <c r="F312" s="25">
        <v>1</v>
      </c>
      <c r="G312" s="23"/>
      <c r="H312" s="25"/>
      <c r="I312" s="19"/>
      <c r="J312" s="20"/>
      <c r="K312" s="17"/>
    </row>
    <row r="313" spans="2:11" ht="30" x14ac:dyDescent="0.25">
      <c r="B313" s="17"/>
      <c r="C313" s="17"/>
      <c r="D313" s="28" t="s">
        <v>173</v>
      </c>
      <c r="E313" s="29"/>
      <c r="F313" s="25">
        <v>1</v>
      </c>
      <c r="G313" s="23"/>
      <c r="H313" s="25"/>
      <c r="I313" s="19"/>
      <c r="J313" s="20"/>
      <c r="K313" s="17"/>
    </row>
    <row r="314" spans="2:11" ht="45" x14ac:dyDescent="0.25">
      <c r="B314" s="17"/>
      <c r="C314" s="17"/>
      <c r="D314" s="28" t="s">
        <v>174</v>
      </c>
      <c r="E314" s="29"/>
      <c r="F314" s="25">
        <v>1</v>
      </c>
      <c r="G314" s="23"/>
      <c r="H314" s="25"/>
      <c r="I314" s="19"/>
      <c r="J314" s="20"/>
      <c r="K314" s="17"/>
    </row>
    <row r="315" spans="2:11" x14ac:dyDescent="0.25">
      <c r="B315" s="17"/>
      <c r="C315" s="17"/>
      <c r="D315" s="28" t="s">
        <v>175</v>
      </c>
      <c r="E315" s="29"/>
      <c r="F315" s="25">
        <v>1</v>
      </c>
      <c r="G315" s="23"/>
      <c r="H315" s="25"/>
      <c r="I315" s="19"/>
      <c r="J315" s="20"/>
      <c r="K315" s="17"/>
    </row>
    <row r="316" spans="2:11" x14ac:dyDescent="0.25">
      <c r="B316" s="17"/>
      <c r="C316" s="17"/>
      <c r="D316" s="34"/>
      <c r="E316" s="11"/>
      <c r="F316" s="11"/>
      <c r="G316" s="11"/>
      <c r="H316" s="11"/>
      <c r="I316" s="19"/>
      <c r="J316" s="20"/>
      <c r="K316" s="17"/>
    </row>
    <row r="317" spans="2:11" x14ac:dyDescent="0.25">
      <c r="B317" s="17"/>
      <c r="C317" s="17"/>
      <c r="D317" s="35" t="s">
        <v>26</v>
      </c>
      <c r="E317" s="36"/>
      <c r="F317" s="17"/>
      <c r="G317" s="36"/>
      <c r="H317" s="36"/>
      <c r="I317" s="19"/>
      <c r="J317" s="20"/>
      <c r="K317" s="17"/>
    </row>
    <row r="318" spans="2:11" x14ac:dyDescent="0.25">
      <c r="B318" s="17"/>
      <c r="C318" s="17"/>
      <c r="D318" s="35"/>
      <c r="E318" s="36"/>
      <c r="F318" s="17"/>
      <c r="G318" s="36"/>
      <c r="H318" s="36"/>
      <c r="I318" s="19"/>
      <c r="J318" s="20"/>
      <c r="K318" s="17"/>
    </row>
    <row r="319" spans="2:11" x14ac:dyDescent="0.25">
      <c r="B319" s="17"/>
      <c r="C319" s="17"/>
      <c r="D319" s="12" t="s">
        <v>8</v>
      </c>
      <c r="E319" s="11"/>
      <c r="F319" s="11" t="s">
        <v>9</v>
      </c>
      <c r="G319" s="11" t="s">
        <v>10</v>
      </c>
      <c r="H319" s="11" t="s">
        <v>11</v>
      </c>
      <c r="I319" s="17"/>
      <c r="J319" s="20"/>
      <c r="K319" s="17"/>
    </row>
    <row r="320" spans="2:11" ht="90" x14ac:dyDescent="0.25">
      <c r="B320" s="17"/>
      <c r="C320" s="17"/>
      <c r="D320" s="23" t="s">
        <v>176</v>
      </c>
      <c r="E320" s="23" t="e">
        <f>IF(#REF!="Justificado",0,1)</f>
        <v>#REF!</v>
      </c>
      <c r="F320" s="25">
        <v>1</v>
      </c>
      <c r="G320" s="23"/>
      <c r="H320" s="25"/>
      <c r="I320" s="17"/>
      <c r="J320" s="20"/>
      <c r="K320" s="17"/>
    </row>
    <row r="321" spans="2:11" ht="45" x14ac:dyDescent="0.25">
      <c r="B321" s="17"/>
      <c r="C321" s="17"/>
      <c r="D321" s="23" t="s">
        <v>177</v>
      </c>
      <c r="E321" s="23" t="e">
        <f>IF(#REF!="Justificado",0,1)</f>
        <v>#REF!</v>
      </c>
      <c r="F321" s="25">
        <v>1</v>
      </c>
      <c r="G321" s="23"/>
      <c r="H321" s="25"/>
      <c r="I321" s="17"/>
      <c r="J321" s="20"/>
      <c r="K321" s="17"/>
    </row>
    <row r="322" spans="2:11" ht="45" x14ac:dyDescent="0.25">
      <c r="B322" s="17"/>
      <c r="C322" s="17"/>
      <c r="D322" s="23" t="s">
        <v>178</v>
      </c>
      <c r="E322" s="23" t="e">
        <f>IF(#REF!="Justificado",0,1)</f>
        <v>#REF!</v>
      </c>
      <c r="F322" s="25">
        <v>1</v>
      </c>
      <c r="G322" s="23"/>
      <c r="H322" s="25"/>
      <c r="I322" s="17"/>
      <c r="J322" s="20"/>
      <c r="K322" s="17"/>
    </row>
    <row r="323" spans="2:11" ht="45" x14ac:dyDescent="0.25">
      <c r="B323" s="17"/>
      <c r="C323" s="17"/>
      <c r="D323" s="23" t="s">
        <v>179</v>
      </c>
      <c r="E323" s="23" t="e">
        <f>IF(#REF!="Justificado",0,1)</f>
        <v>#REF!</v>
      </c>
      <c r="F323" s="25">
        <v>1</v>
      </c>
      <c r="G323" s="23"/>
      <c r="H323" s="25"/>
      <c r="I323" s="17"/>
      <c r="J323" s="20"/>
      <c r="K323" s="17"/>
    </row>
    <row r="324" spans="2:11" x14ac:dyDescent="0.25">
      <c r="B324" s="17"/>
      <c r="C324" s="17"/>
      <c r="D324" s="23" t="s">
        <v>180</v>
      </c>
      <c r="E324" s="23" t="e">
        <f>IF(#REF!="Justificado",0,1)</f>
        <v>#REF!</v>
      </c>
      <c r="F324" s="25">
        <v>1</v>
      </c>
      <c r="G324" s="23"/>
      <c r="H324" s="25"/>
      <c r="I324" s="17"/>
      <c r="J324" s="20"/>
      <c r="K324" s="17"/>
    </row>
    <row r="325" spans="2:11" x14ac:dyDescent="0.25">
      <c r="B325" s="17"/>
      <c r="C325" s="17"/>
      <c r="D325" s="15"/>
      <c r="E325" s="15"/>
      <c r="F325" s="12"/>
      <c r="G325" s="15"/>
      <c r="H325" s="12"/>
      <c r="I325" s="19"/>
      <c r="J325" s="20"/>
      <c r="K325" s="17"/>
    </row>
    <row r="326" spans="2:11" x14ac:dyDescent="0.25">
      <c r="B326" s="17"/>
      <c r="C326" s="17"/>
      <c r="D326" s="15"/>
      <c r="E326" s="15"/>
      <c r="F326" s="12"/>
      <c r="G326" s="15"/>
      <c r="H326" s="12"/>
      <c r="I326" s="19"/>
      <c r="J326" s="20"/>
      <c r="K326" s="17"/>
    </row>
    <row r="327" spans="2:11" ht="18.75" customHeight="1" x14ac:dyDescent="0.25">
      <c r="B327" s="17"/>
      <c r="C327" s="17"/>
      <c r="D327" s="13" t="s">
        <v>181</v>
      </c>
      <c r="E327" s="13"/>
      <c r="F327" s="13"/>
      <c r="G327" s="13"/>
      <c r="H327" s="13"/>
      <c r="I327" s="14"/>
      <c r="J327" s="14"/>
      <c r="K327" s="17"/>
    </row>
    <row r="328" spans="2:11" x14ac:dyDescent="0.25">
      <c r="B328" s="17"/>
      <c r="C328" s="17"/>
      <c r="D328" s="12"/>
      <c r="E328" s="12"/>
      <c r="F328" s="12"/>
      <c r="G328" s="12"/>
      <c r="H328" s="12"/>
      <c r="I328" s="12"/>
      <c r="J328" s="12"/>
      <c r="K328" s="17"/>
    </row>
    <row r="329" spans="2:11" x14ac:dyDescent="0.25">
      <c r="B329" s="17"/>
      <c r="C329" s="17"/>
      <c r="D329" s="18" t="s">
        <v>7</v>
      </c>
      <c r="E329" s="19"/>
      <c r="F329" s="11"/>
      <c r="G329" s="19"/>
      <c r="H329" s="19"/>
      <c r="I329" s="19"/>
      <c r="J329" s="20"/>
      <c r="K329" s="17"/>
    </row>
    <row r="330" spans="2:11" x14ac:dyDescent="0.25">
      <c r="B330" s="17"/>
      <c r="C330" s="17"/>
      <c r="D330" s="15"/>
      <c r="E330" s="19"/>
      <c r="F330" s="11"/>
      <c r="G330" s="19"/>
      <c r="H330" s="19"/>
      <c r="I330" s="19"/>
      <c r="J330" s="20"/>
      <c r="K330" s="17"/>
    </row>
    <row r="331" spans="2:11" x14ac:dyDescent="0.25">
      <c r="B331" s="17"/>
      <c r="C331" s="17"/>
      <c r="D331" s="12" t="s">
        <v>8</v>
      </c>
      <c r="E331" s="11"/>
      <c r="F331" s="11" t="s">
        <v>9</v>
      </c>
      <c r="G331" s="11" t="s">
        <v>10</v>
      </c>
      <c r="H331" s="11" t="s">
        <v>11</v>
      </c>
      <c r="I331" s="19"/>
      <c r="J331" s="20"/>
      <c r="K331" s="17"/>
    </row>
    <row r="332" spans="2:11" ht="30" x14ac:dyDescent="0.25">
      <c r="B332" s="17"/>
      <c r="C332" s="17"/>
      <c r="D332" s="23" t="s">
        <v>182</v>
      </c>
      <c r="E332" s="23" t="e">
        <f>IF(#REF!="Justificado",0,1)</f>
        <v>#REF!</v>
      </c>
      <c r="F332" s="25">
        <v>0</v>
      </c>
      <c r="G332" s="26" t="s">
        <v>34</v>
      </c>
      <c r="H332" s="27" t="s">
        <v>133</v>
      </c>
      <c r="I332" s="19"/>
      <c r="J332" s="20"/>
      <c r="K332" s="17"/>
    </row>
    <row r="333" spans="2:11" x14ac:dyDescent="0.25">
      <c r="B333" s="17"/>
      <c r="C333" s="17"/>
      <c r="D333" s="23" t="s">
        <v>183</v>
      </c>
      <c r="E333" s="23" t="e">
        <f>IF(#REF!="Justificado",0,1)</f>
        <v>#REF!</v>
      </c>
      <c r="F333" s="25">
        <v>1</v>
      </c>
      <c r="G333" s="23"/>
      <c r="H333" s="25"/>
      <c r="I333" s="19"/>
      <c r="J333" s="20"/>
      <c r="K333" s="17"/>
    </row>
    <row r="334" spans="2:11" ht="90" x14ac:dyDescent="0.25">
      <c r="B334" s="17"/>
      <c r="C334" s="17"/>
      <c r="D334" s="23" t="s">
        <v>184</v>
      </c>
      <c r="E334" s="23" t="e">
        <f>IF(#REF!="Justificado",0,1)</f>
        <v>#REF!</v>
      </c>
      <c r="F334" s="25">
        <v>1</v>
      </c>
      <c r="G334" s="23"/>
      <c r="H334" s="25"/>
      <c r="I334" s="19"/>
      <c r="J334" s="17"/>
      <c r="K334" s="17"/>
    </row>
    <row r="335" spans="2:11" ht="30" x14ac:dyDescent="0.25">
      <c r="B335" s="17"/>
      <c r="C335" s="17"/>
      <c r="D335" s="23" t="s">
        <v>185</v>
      </c>
      <c r="E335" s="23" t="e">
        <f>IF(#REF!="Justificado",0,1)</f>
        <v>#REF!</v>
      </c>
      <c r="F335" s="25">
        <v>1</v>
      </c>
      <c r="G335" s="23"/>
      <c r="H335" s="25"/>
      <c r="I335" s="19"/>
      <c r="J335" s="17"/>
      <c r="K335" s="17"/>
    </row>
    <row r="336" spans="2:11" ht="30" x14ac:dyDescent="0.25">
      <c r="B336" s="17"/>
      <c r="C336" s="17"/>
      <c r="D336" s="23" t="s">
        <v>186</v>
      </c>
      <c r="E336" s="23" t="e">
        <f>IF(#REF!="Justificado",0,1)</f>
        <v>#REF!</v>
      </c>
      <c r="F336" s="25">
        <v>1</v>
      </c>
      <c r="G336" s="23"/>
      <c r="H336" s="25"/>
      <c r="I336" s="19"/>
      <c r="J336" s="17"/>
      <c r="K336" s="17"/>
    </row>
    <row r="337" spans="2:11" x14ac:dyDescent="0.25">
      <c r="B337" s="17"/>
      <c r="C337" s="17"/>
      <c r="D337" s="23" t="s">
        <v>187</v>
      </c>
      <c r="E337" s="23"/>
      <c r="F337" s="25">
        <v>1</v>
      </c>
      <c r="G337" s="23"/>
      <c r="H337" s="25"/>
      <c r="I337" s="19"/>
      <c r="J337" s="17"/>
      <c r="K337" s="17"/>
    </row>
    <row r="338" spans="2:11" x14ac:dyDescent="0.25">
      <c r="B338" s="17"/>
      <c r="C338" s="17"/>
      <c r="D338" s="23" t="s">
        <v>188</v>
      </c>
      <c r="E338" s="23"/>
      <c r="F338" s="25">
        <v>1</v>
      </c>
      <c r="G338" s="23"/>
      <c r="H338" s="25"/>
      <c r="I338" s="19"/>
      <c r="J338" s="17"/>
      <c r="K338" s="17"/>
    </row>
    <row r="339" spans="2:11" x14ac:dyDescent="0.25">
      <c r="B339" s="17"/>
      <c r="C339" s="17"/>
      <c r="D339" s="23" t="s">
        <v>189</v>
      </c>
      <c r="E339" s="23"/>
      <c r="F339" s="25">
        <v>1</v>
      </c>
      <c r="G339" s="23"/>
      <c r="H339" s="25"/>
      <c r="I339" s="19"/>
      <c r="J339" s="17"/>
      <c r="K339" s="17"/>
    </row>
    <row r="340" spans="2:11" x14ac:dyDescent="0.25">
      <c r="B340" s="17"/>
      <c r="C340" s="17"/>
      <c r="D340" s="23" t="s">
        <v>190</v>
      </c>
      <c r="E340" s="23"/>
      <c r="F340" s="25">
        <v>0</v>
      </c>
      <c r="G340" s="26" t="s">
        <v>34</v>
      </c>
      <c r="H340" s="27" t="s">
        <v>133</v>
      </c>
      <c r="I340" s="19"/>
      <c r="J340" s="17"/>
      <c r="K340" s="17"/>
    </row>
    <row r="341" spans="2:11" x14ac:dyDescent="0.25">
      <c r="B341" s="17"/>
      <c r="C341" s="17"/>
      <c r="D341" s="23" t="s">
        <v>191</v>
      </c>
      <c r="E341" s="23"/>
      <c r="F341" s="25">
        <v>1</v>
      </c>
      <c r="G341" s="23"/>
      <c r="H341" s="25"/>
      <c r="I341" s="19"/>
      <c r="J341" s="17"/>
      <c r="K341" s="17"/>
    </row>
    <row r="342" spans="2:11" x14ac:dyDescent="0.25">
      <c r="B342" s="17"/>
      <c r="C342" s="17"/>
      <c r="D342" s="23" t="s">
        <v>192</v>
      </c>
      <c r="E342" s="23"/>
      <c r="F342" s="25">
        <v>1</v>
      </c>
      <c r="G342" s="23"/>
      <c r="H342" s="25"/>
      <c r="I342" s="19"/>
      <c r="J342" s="17"/>
      <c r="K342" s="17"/>
    </row>
    <row r="343" spans="2:11" x14ac:dyDescent="0.25">
      <c r="B343" s="17"/>
      <c r="C343" s="17"/>
      <c r="D343" s="23" t="s">
        <v>193</v>
      </c>
      <c r="E343" s="23"/>
      <c r="F343" s="25">
        <v>0</v>
      </c>
      <c r="G343" s="26" t="s">
        <v>34</v>
      </c>
      <c r="H343" s="27" t="s">
        <v>194</v>
      </c>
      <c r="I343" s="19"/>
      <c r="J343" s="17"/>
      <c r="K343" s="17"/>
    </row>
    <row r="344" spans="2:11" x14ac:dyDescent="0.25">
      <c r="B344" s="17"/>
      <c r="C344" s="17"/>
      <c r="D344" s="23" t="s">
        <v>195</v>
      </c>
      <c r="E344" s="23"/>
      <c r="F344" s="25">
        <v>1</v>
      </c>
      <c r="G344" s="23"/>
      <c r="H344" s="25"/>
      <c r="I344" s="19"/>
      <c r="J344" s="17"/>
      <c r="K344" s="17"/>
    </row>
    <row r="345" spans="2:11" x14ac:dyDescent="0.25">
      <c r="B345" s="17"/>
      <c r="C345" s="17"/>
      <c r="D345" s="23" t="s">
        <v>196</v>
      </c>
      <c r="E345" s="23"/>
      <c r="F345" s="25">
        <v>1</v>
      </c>
      <c r="G345" s="23"/>
      <c r="H345" s="25"/>
      <c r="I345" s="19"/>
      <c r="J345" s="17"/>
      <c r="K345" s="17"/>
    </row>
    <row r="346" spans="2:11" x14ac:dyDescent="0.25">
      <c r="B346" s="17"/>
      <c r="C346" s="17"/>
      <c r="D346" s="23" t="s">
        <v>197</v>
      </c>
      <c r="E346" s="23"/>
      <c r="F346" s="25">
        <v>1</v>
      </c>
      <c r="G346" s="23"/>
      <c r="H346" s="25"/>
      <c r="I346" s="19"/>
      <c r="J346" s="17"/>
      <c r="K346" s="17"/>
    </row>
    <row r="347" spans="2:11" x14ac:dyDescent="0.25">
      <c r="B347" s="17"/>
      <c r="C347" s="17"/>
      <c r="D347" s="23" t="s">
        <v>198</v>
      </c>
      <c r="E347" s="23"/>
      <c r="F347" s="25">
        <v>0</v>
      </c>
      <c r="G347" s="26" t="s">
        <v>34</v>
      </c>
      <c r="H347" s="27" t="s">
        <v>199</v>
      </c>
      <c r="I347" s="19"/>
      <c r="J347" s="17"/>
      <c r="K347" s="17"/>
    </row>
    <row r="348" spans="2:11" x14ac:dyDescent="0.25">
      <c r="B348" s="17"/>
      <c r="C348" s="17"/>
      <c r="D348" s="23" t="s">
        <v>200</v>
      </c>
      <c r="E348" s="23"/>
      <c r="F348" s="25">
        <v>1</v>
      </c>
      <c r="G348" s="23"/>
      <c r="H348" s="25"/>
      <c r="I348" s="19"/>
      <c r="J348" s="17"/>
      <c r="K348" s="17"/>
    </row>
    <row r="349" spans="2:11" x14ac:dyDescent="0.25">
      <c r="B349" s="17"/>
      <c r="C349" s="17"/>
      <c r="D349" s="23" t="s">
        <v>201</v>
      </c>
      <c r="E349" s="23"/>
      <c r="F349" s="25">
        <v>1</v>
      </c>
      <c r="G349" s="23"/>
      <c r="H349" s="25"/>
      <c r="I349" s="19"/>
      <c r="J349" s="17"/>
      <c r="K349" s="17"/>
    </row>
    <row r="350" spans="2:11" x14ac:dyDescent="0.25">
      <c r="B350" s="17"/>
      <c r="C350" s="17"/>
      <c r="D350" s="23" t="s">
        <v>202</v>
      </c>
      <c r="E350" s="23" t="e">
        <f>IF(#REF!="Justificado",0,1)</f>
        <v>#REF!</v>
      </c>
      <c r="F350" s="25">
        <v>1</v>
      </c>
      <c r="G350" s="23"/>
      <c r="H350" s="25"/>
      <c r="I350" s="19"/>
      <c r="J350" s="17"/>
      <c r="K350" s="17"/>
    </row>
    <row r="351" spans="2:11" x14ac:dyDescent="0.25">
      <c r="B351" s="17"/>
      <c r="C351" s="17"/>
      <c r="D351" s="23" t="s">
        <v>203</v>
      </c>
      <c r="E351" s="23"/>
      <c r="F351" s="25">
        <v>0</v>
      </c>
      <c r="G351" s="26" t="s">
        <v>34</v>
      </c>
      <c r="H351" s="27" t="s">
        <v>133</v>
      </c>
      <c r="I351" s="19"/>
      <c r="J351" s="17"/>
      <c r="K351" s="17"/>
    </row>
    <row r="352" spans="2:11" x14ac:dyDescent="0.25">
      <c r="B352" s="17"/>
      <c r="C352" s="17"/>
      <c r="D352" s="23" t="s">
        <v>204</v>
      </c>
      <c r="E352" s="23" t="e">
        <f>IF(#REF!="Justificado",0,1)</f>
        <v>#REF!</v>
      </c>
      <c r="F352" s="25">
        <v>1</v>
      </c>
      <c r="G352" s="23"/>
      <c r="H352" s="25"/>
      <c r="I352" s="19"/>
      <c r="J352" s="17"/>
      <c r="K352" s="17"/>
    </row>
    <row r="353" spans="2:11" ht="75" x14ac:dyDescent="0.25">
      <c r="B353" s="17"/>
      <c r="C353" s="17"/>
      <c r="D353" s="23" t="s">
        <v>205</v>
      </c>
      <c r="E353" s="23" t="e">
        <f>IF(#REF!="Justificado",0,1)</f>
        <v>#REF!</v>
      </c>
      <c r="F353" s="25">
        <v>0</v>
      </c>
      <c r="G353" s="26" t="s">
        <v>34</v>
      </c>
      <c r="H353" s="27" t="s">
        <v>133</v>
      </c>
      <c r="I353" s="19"/>
      <c r="J353" s="17"/>
      <c r="K353" s="17"/>
    </row>
    <row r="354" spans="2:11" x14ac:dyDescent="0.25">
      <c r="B354" s="17"/>
      <c r="C354" s="17"/>
      <c r="D354" s="15"/>
      <c r="E354" s="15"/>
      <c r="F354" s="12"/>
      <c r="G354" s="15"/>
      <c r="H354" s="12"/>
      <c r="I354" s="19"/>
      <c r="J354" s="17"/>
      <c r="K354" s="17"/>
    </row>
    <row r="355" spans="2:11" x14ac:dyDescent="0.25">
      <c r="B355" s="17"/>
      <c r="C355" s="17"/>
      <c r="D355" s="18" t="s">
        <v>20</v>
      </c>
      <c r="E355" s="19"/>
      <c r="F355" s="11"/>
      <c r="G355" s="19"/>
      <c r="H355" s="19"/>
      <c r="I355" s="19"/>
      <c r="J355" s="17"/>
      <c r="K355" s="17"/>
    </row>
    <row r="356" spans="2:11" x14ac:dyDescent="0.25">
      <c r="B356" s="17"/>
      <c r="C356" s="17"/>
      <c r="D356" s="15"/>
      <c r="E356" s="19"/>
      <c r="F356" s="11"/>
      <c r="G356" s="19"/>
      <c r="H356" s="19"/>
      <c r="I356" s="19"/>
      <c r="J356" s="17"/>
      <c r="K356" s="17"/>
    </row>
    <row r="357" spans="2:11" x14ac:dyDescent="0.25">
      <c r="B357" s="17"/>
      <c r="C357" s="17"/>
      <c r="D357" s="12" t="s">
        <v>8</v>
      </c>
      <c r="E357" s="11"/>
      <c r="F357" s="11" t="s">
        <v>9</v>
      </c>
      <c r="G357" s="11" t="s">
        <v>10</v>
      </c>
      <c r="H357" s="11" t="s">
        <v>11</v>
      </c>
      <c r="I357" s="19"/>
      <c r="J357" s="17"/>
      <c r="K357" s="17"/>
    </row>
    <row r="358" spans="2:11" ht="30" x14ac:dyDescent="0.25">
      <c r="B358" s="17"/>
      <c r="C358" s="17"/>
      <c r="D358" s="28" t="s">
        <v>206</v>
      </c>
      <c r="E358" s="29"/>
      <c r="F358" s="29">
        <v>1</v>
      </c>
      <c r="G358" s="29"/>
      <c r="H358" s="25"/>
      <c r="I358" s="19"/>
      <c r="J358" s="17"/>
      <c r="K358" s="17"/>
    </row>
    <row r="359" spans="2:11" ht="30" x14ac:dyDescent="0.25">
      <c r="B359" s="17"/>
      <c r="C359" s="17"/>
      <c r="D359" s="28" t="s">
        <v>207</v>
      </c>
      <c r="E359" s="29"/>
      <c r="F359" s="29">
        <v>1</v>
      </c>
      <c r="G359" s="29"/>
      <c r="H359" s="25"/>
      <c r="I359" s="17"/>
      <c r="J359" s="17"/>
      <c r="K359" s="17"/>
    </row>
    <row r="360" spans="2:11" ht="30" x14ac:dyDescent="0.25">
      <c r="B360" s="17"/>
      <c r="C360" s="17"/>
      <c r="D360" s="28" t="s">
        <v>208</v>
      </c>
      <c r="E360" s="29"/>
      <c r="F360" s="29">
        <v>1</v>
      </c>
      <c r="G360" s="29"/>
      <c r="H360" s="29"/>
      <c r="I360" s="17"/>
      <c r="J360" s="17"/>
      <c r="K360" s="17"/>
    </row>
    <row r="361" spans="2:11" ht="45" x14ac:dyDescent="0.25">
      <c r="B361" s="17"/>
      <c r="C361" s="17"/>
      <c r="D361" s="28" t="s">
        <v>209</v>
      </c>
      <c r="E361" s="29"/>
      <c r="F361" s="29">
        <v>1</v>
      </c>
      <c r="G361" s="29"/>
      <c r="H361" s="29"/>
      <c r="I361" s="17"/>
      <c r="J361" s="17"/>
      <c r="K361" s="17"/>
    </row>
    <row r="362" spans="2:11" x14ac:dyDescent="0.25">
      <c r="B362" s="17"/>
      <c r="C362" s="17"/>
      <c r="D362" s="30" t="s">
        <v>210</v>
      </c>
      <c r="E362" s="29"/>
      <c r="F362" s="31">
        <v>1</v>
      </c>
      <c r="G362" s="31"/>
      <c r="H362" s="32"/>
      <c r="I362" s="17"/>
      <c r="J362" s="17"/>
      <c r="K362" s="17"/>
    </row>
    <row r="363" spans="2:11" x14ac:dyDescent="0.25">
      <c r="B363" s="17"/>
      <c r="C363" s="17"/>
      <c r="D363" s="30"/>
      <c r="E363" s="29"/>
      <c r="F363" s="33"/>
      <c r="G363" s="33"/>
      <c r="H363" s="32"/>
      <c r="I363" s="17"/>
      <c r="J363" s="17"/>
      <c r="K363" s="17"/>
    </row>
    <row r="364" spans="2:11" ht="18.75" x14ac:dyDescent="0.25">
      <c r="B364" s="14"/>
      <c r="C364" s="14"/>
      <c r="D364" s="81"/>
      <c r="E364" s="81"/>
      <c r="F364" s="74"/>
      <c r="G364" s="81"/>
      <c r="H364" s="81"/>
      <c r="I364" s="14"/>
      <c r="J364" s="14"/>
      <c r="K364" s="12"/>
    </row>
    <row r="365" spans="2:11" x14ac:dyDescent="0.25">
      <c r="B365" s="12"/>
      <c r="C365" s="12"/>
      <c r="D365" s="12"/>
      <c r="E365" s="12"/>
      <c r="F365" s="12"/>
      <c r="G365" s="12"/>
      <c r="H365" s="12"/>
      <c r="I365" s="12"/>
      <c r="J365" s="12"/>
      <c r="K365" s="12"/>
    </row>
    <row r="366" spans="2:11" x14ac:dyDescent="0.25">
      <c r="B366" s="12"/>
      <c r="C366" s="12"/>
      <c r="D366" s="35" t="s">
        <v>26</v>
      </c>
      <c r="E366" s="36"/>
      <c r="F366" s="17"/>
      <c r="G366" s="36"/>
      <c r="H366" s="36"/>
      <c r="I366" s="15"/>
      <c r="J366" s="12"/>
      <c r="K366" s="12"/>
    </row>
    <row r="367" spans="2:11" x14ac:dyDescent="0.25">
      <c r="B367" s="12"/>
      <c r="C367" s="12"/>
      <c r="D367" s="35"/>
      <c r="E367" s="36"/>
      <c r="F367" s="17"/>
      <c r="G367" s="36"/>
      <c r="H367" s="36"/>
      <c r="I367" s="15"/>
      <c r="J367" s="12"/>
      <c r="K367" s="12"/>
    </row>
    <row r="368" spans="2:11" x14ac:dyDescent="0.25">
      <c r="B368" s="15"/>
      <c r="C368" s="15"/>
      <c r="D368" s="12" t="s">
        <v>8</v>
      </c>
      <c r="E368" s="11"/>
      <c r="F368" s="11" t="s">
        <v>9</v>
      </c>
      <c r="G368" s="11" t="s">
        <v>10</v>
      </c>
      <c r="H368" s="11" t="s">
        <v>11</v>
      </c>
      <c r="I368" s="15"/>
      <c r="J368" s="12"/>
      <c r="K368" s="12"/>
    </row>
    <row r="369" spans="2:11" ht="90" x14ac:dyDescent="0.25">
      <c r="B369" s="15"/>
      <c r="C369" s="15"/>
      <c r="D369" s="23" t="s">
        <v>211</v>
      </c>
      <c r="E369" s="23" t="e">
        <f>IF(#REF!="Justificado",0,1)</f>
        <v>#REF!</v>
      </c>
      <c r="F369" s="25">
        <v>1</v>
      </c>
      <c r="G369" s="23"/>
      <c r="H369" s="25"/>
      <c r="I369" s="15"/>
      <c r="J369" s="12"/>
      <c r="K369" s="12"/>
    </row>
    <row r="370" spans="2:11" ht="45" x14ac:dyDescent="0.25">
      <c r="B370" s="15"/>
      <c r="C370" s="15"/>
      <c r="D370" s="23" t="s">
        <v>212</v>
      </c>
      <c r="E370" s="23" t="e">
        <f>IF(#REF!="Justificado",0,1)</f>
        <v>#REF!</v>
      </c>
      <c r="F370" s="25">
        <v>1</v>
      </c>
      <c r="G370" s="23"/>
      <c r="H370" s="25"/>
      <c r="I370" s="15"/>
      <c r="J370" s="12"/>
      <c r="K370" s="12"/>
    </row>
    <row r="371" spans="2:11" ht="45" x14ac:dyDescent="0.25">
      <c r="B371" s="11"/>
      <c r="C371" s="11"/>
      <c r="D371" s="23" t="s">
        <v>213</v>
      </c>
      <c r="E371" s="23" t="e">
        <f>IF(#REF!="Justificado",0,1)</f>
        <v>#REF!</v>
      </c>
      <c r="F371" s="25">
        <v>1</v>
      </c>
      <c r="G371" s="23"/>
      <c r="H371" s="25"/>
      <c r="I371" s="12"/>
      <c r="J371" s="12"/>
      <c r="K371" s="12"/>
    </row>
    <row r="372" spans="2:11" ht="45" x14ac:dyDescent="0.25">
      <c r="B372" s="17"/>
      <c r="C372" s="17"/>
      <c r="D372" s="23" t="s">
        <v>214</v>
      </c>
      <c r="E372" s="23" t="e">
        <f>IF(#REF!="Justificado",0,1)</f>
        <v>#REF!</v>
      </c>
      <c r="F372" s="25">
        <v>1</v>
      </c>
      <c r="G372" s="23"/>
      <c r="H372" s="25"/>
      <c r="I372" s="17"/>
      <c r="J372" s="12"/>
      <c r="K372" s="12"/>
    </row>
    <row r="373" spans="2:11" x14ac:dyDescent="0.25">
      <c r="B373" s="17"/>
      <c r="C373" s="17"/>
      <c r="D373" s="23" t="s">
        <v>215</v>
      </c>
      <c r="E373" s="23" t="e">
        <f>IF(#REF!="Justificado",0,1)</f>
        <v>#REF!</v>
      </c>
      <c r="F373" s="25">
        <v>1</v>
      </c>
      <c r="G373" s="23"/>
      <c r="H373" s="25"/>
      <c r="I373" s="19"/>
      <c r="J373" s="20"/>
      <c r="K373" s="12"/>
    </row>
    <row r="374" spans="2:11" x14ac:dyDescent="0.25">
      <c r="B374" s="22"/>
      <c r="C374" s="22"/>
      <c r="D374" s="15"/>
      <c r="E374" s="19"/>
      <c r="F374" s="11"/>
      <c r="G374" s="19"/>
      <c r="H374" s="19"/>
      <c r="I374" s="19"/>
      <c r="J374" s="20"/>
      <c r="K374" s="12"/>
    </row>
    <row r="375" spans="2:11" ht="18.75" customHeight="1" x14ac:dyDescent="0.25">
      <c r="B375" s="22"/>
      <c r="C375" s="22"/>
      <c r="D375" s="13" t="s">
        <v>216</v>
      </c>
      <c r="E375" s="13"/>
      <c r="F375" s="13"/>
      <c r="G375" s="13"/>
      <c r="H375" s="13"/>
      <c r="I375" s="14"/>
      <c r="J375" s="14"/>
      <c r="K375" s="12"/>
    </row>
    <row r="376" spans="2:11" x14ac:dyDescent="0.25">
      <c r="B376" s="17"/>
      <c r="C376" s="17"/>
      <c r="D376" s="12"/>
      <c r="E376" s="12"/>
      <c r="F376" s="12"/>
      <c r="G376" s="12"/>
      <c r="H376" s="12"/>
      <c r="I376" s="12"/>
      <c r="J376" s="12"/>
      <c r="K376" s="12"/>
    </row>
    <row r="377" spans="2:11" x14ac:dyDescent="0.25">
      <c r="B377" s="17"/>
      <c r="C377" s="17"/>
      <c r="D377" s="18" t="s">
        <v>7</v>
      </c>
      <c r="E377" s="19"/>
      <c r="F377" s="11"/>
      <c r="G377" s="19"/>
      <c r="H377" s="19"/>
      <c r="I377" s="19"/>
      <c r="J377" s="20"/>
      <c r="K377" s="17"/>
    </row>
    <row r="378" spans="2:11" x14ac:dyDescent="0.25">
      <c r="B378" s="17"/>
      <c r="C378" s="17"/>
      <c r="D378" s="15"/>
      <c r="E378" s="19"/>
      <c r="F378" s="11"/>
      <c r="G378" s="19"/>
      <c r="H378" s="19"/>
      <c r="I378" s="19"/>
      <c r="J378" s="20"/>
      <c r="K378" s="17"/>
    </row>
    <row r="379" spans="2:11" x14ac:dyDescent="0.25">
      <c r="B379" s="17"/>
      <c r="C379" s="17"/>
      <c r="D379" s="12" t="s">
        <v>8</v>
      </c>
      <c r="E379" s="11"/>
      <c r="F379" s="11" t="s">
        <v>9</v>
      </c>
      <c r="G379" s="11" t="s">
        <v>10</v>
      </c>
      <c r="H379" s="11" t="s">
        <v>11</v>
      </c>
      <c r="I379" s="19"/>
      <c r="J379" s="20"/>
      <c r="K379" s="17"/>
    </row>
    <row r="380" spans="2:11" ht="120" x14ac:dyDescent="0.25">
      <c r="B380" s="17"/>
      <c r="C380" s="17"/>
      <c r="D380" s="23" t="s">
        <v>217</v>
      </c>
      <c r="E380" s="23" t="e">
        <f>IF(#REF!="Justificado",0,1)</f>
        <v>#REF!</v>
      </c>
      <c r="F380" s="25">
        <v>1</v>
      </c>
      <c r="G380" s="23"/>
      <c r="H380" s="25"/>
      <c r="I380" s="19"/>
      <c r="J380" s="20"/>
      <c r="K380" s="17"/>
    </row>
    <row r="381" spans="2:11" ht="30" x14ac:dyDescent="0.25">
      <c r="B381" s="17"/>
      <c r="C381" s="17"/>
      <c r="D381" s="23" t="s">
        <v>218</v>
      </c>
      <c r="E381" s="23" t="e">
        <f>IF(#REF!="Justificado",0,1)</f>
        <v>#REF!</v>
      </c>
      <c r="F381" s="25">
        <v>0</v>
      </c>
      <c r="G381" s="26" t="s">
        <v>34</v>
      </c>
      <c r="H381" s="27" t="s">
        <v>133</v>
      </c>
      <c r="I381" s="19"/>
      <c r="J381" s="20"/>
      <c r="K381" s="17"/>
    </row>
    <row r="382" spans="2:11" ht="45" x14ac:dyDescent="0.25">
      <c r="B382" s="17"/>
      <c r="C382" s="17"/>
      <c r="D382" s="23" t="s">
        <v>219</v>
      </c>
      <c r="E382" s="23" t="e">
        <f>IF(#REF!="Justificado",0,1)</f>
        <v>#REF!</v>
      </c>
      <c r="F382" s="25">
        <v>1</v>
      </c>
      <c r="G382" s="23"/>
      <c r="H382" s="25"/>
      <c r="I382" s="19"/>
      <c r="J382" s="20"/>
      <c r="K382" s="17"/>
    </row>
    <row r="383" spans="2:11" ht="30" x14ac:dyDescent="0.25">
      <c r="B383" s="17"/>
      <c r="C383" s="17"/>
      <c r="D383" s="23" t="s">
        <v>220</v>
      </c>
      <c r="E383" s="23" t="e">
        <f>IF(#REF!="Justificado",0,1)</f>
        <v>#REF!</v>
      </c>
      <c r="F383" s="25">
        <v>1</v>
      </c>
      <c r="G383" s="23"/>
      <c r="H383" s="25"/>
      <c r="I383" s="19"/>
      <c r="J383" s="20"/>
      <c r="K383" s="17"/>
    </row>
    <row r="384" spans="2:11" ht="30" x14ac:dyDescent="0.25">
      <c r="B384" s="17"/>
      <c r="C384" s="17"/>
      <c r="D384" s="23" t="s">
        <v>221</v>
      </c>
      <c r="E384" s="23" t="e">
        <f>IF(#REF!="Justificado",0,1)</f>
        <v>#REF!</v>
      </c>
      <c r="F384" s="25">
        <v>1</v>
      </c>
      <c r="G384" s="23"/>
      <c r="H384" s="25"/>
      <c r="I384" s="19"/>
      <c r="J384" s="20"/>
      <c r="K384" s="17"/>
    </row>
    <row r="385" spans="2:11" ht="60" x14ac:dyDescent="0.25">
      <c r="B385" s="17"/>
      <c r="C385" s="17"/>
      <c r="D385" s="23" t="s">
        <v>222</v>
      </c>
      <c r="E385" s="23" t="e">
        <f>IF(#REF!="Justificado",0,1)</f>
        <v>#REF!</v>
      </c>
      <c r="F385" s="25">
        <v>1</v>
      </c>
      <c r="G385" s="23"/>
      <c r="H385" s="25"/>
      <c r="I385" s="19"/>
      <c r="J385" s="20"/>
      <c r="K385" s="17"/>
    </row>
    <row r="386" spans="2:11" x14ac:dyDescent="0.25">
      <c r="B386" s="17"/>
      <c r="C386" s="17"/>
      <c r="D386" s="23" t="s">
        <v>223</v>
      </c>
      <c r="E386" s="23" t="e">
        <f>IF(#REF!="Justificado",0,1)</f>
        <v>#REF!</v>
      </c>
      <c r="F386" s="25">
        <v>1</v>
      </c>
      <c r="G386" s="23"/>
      <c r="H386" s="25"/>
      <c r="I386" s="19"/>
      <c r="J386" s="20"/>
      <c r="K386" s="17"/>
    </row>
    <row r="387" spans="2:11" ht="45" x14ac:dyDescent="0.25">
      <c r="B387" s="17"/>
      <c r="C387" s="17"/>
      <c r="D387" s="23" t="s">
        <v>224</v>
      </c>
      <c r="E387" s="23" t="e">
        <f>IF(#REF!="Justificado",0,1)</f>
        <v>#REF!</v>
      </c>
      <c r="F387" s="25">
        <v>1</v>
      </c>
      <c r="G387" s="23"/>
      <c r="H387" s="25"/>
      <c r="I387" s="19"/>
      <c r="J387" s="20"/>
      <c r="K387" s="17"/>
    </row>
    <row r="388" spans="2:11" ht="60" x14ac:dyDescent="0.25">
      <c r="B388" s="17"/>
      <c r="C388" s="17"/>
      <c r="D388" s="23" t="s">
        <v>225</v>
      </c>
      <c r="E388" s="23" t="e">
        <f>IF(#REF!="Justificado",0,1)</f>
        <v>#REF!</v>
      </c>
      <c r="F388" s="25">
        <v>1</v>
      </c>
      <c r="G388" s="23"/>
      <c r="H388" s="25"/>
      <c r="I388" s="19"/>
      <c r="J388" s="17"/>
      <c r="K388" s="17"/>
    </row>
    <row r="389" spans="2:11" ht="60" x14ac:dyDescent="0.25">
      <c r="B389" s="17"/>
      <c r="C389" s="17"/>
      <c r="D389" s="23" t="s">
        <v>226</v>
      </c>
      <c r="E389" s="23" t="e">
        <f>IF(#REF!="Justificado",0,1)</f>
        <v>#REF!</v>
      </c>
      <c r="F389" s="25">
        <v>1</v>
      </c>
      <c r="G389" s="26" t="s">
        <v>34</v>
      </c>
      <c r="H389" s="27" t="s">
        <v>227</v>
      </c>
      <c r="I389" s="19"/>
      <c r="J389" s="17"/>
      <c r="K389" s="17"/>
    </row>
    <row r="390" spans="2:11" x14ac:dyDescent="0.25">
      <c r="B390" s="17"/>
      <c r="C390" s="17"/>
      <c r="D390" s="23" t="s">
        <v>228</v>
      </c>
      <c r="E390" s="23"/>
      <c r="F390" s="25">
        <v>1</v>
      </c>
      <c r="G390" s="26" t="s">
        <v>34</v>
      </c>
      <c r="H390" s="27" t="s">
        <v>133</v>
      </c>
      <c r="I390" s="19"/>
      <c r="J390" s="17"/>
      <c r="K390" s="17"/>
    </row>
    <row r="391" spans="2:11" x14ac:dyDescent="0.25">
      <c r="B391" s="17"/>
      <c r="C391" s="17"/>
      <c r="D391" s="23" t="s">
        <v>229</v>
      </c>
      <c r="E391" s="23"/>
      <c r="F391" s="25">
        <v>1</v>
      </c>
      <c r="I391" s="19"/>
      <c r="J391" s="17"/>
      <c r="K391" s="17"/>
    </row>
    <row r="392" spans="2:11" ht="45" x14ac:dyDescent="0.25">
      <c r="B392" s="17"/>
      <c r="C392" s="17"/>
      <c r="D392" s="23" t="s">
        <v>230</v>
      </c>
      <c r="E392" s="23" t="e">
        <f>IF(#REF!="Justificado",0,1)</f>
        <v>#REF!</v>
      </c>
      <c r="F392" s="25">
        <v>1</v>
      </c>
      <c r="G392" s="23"/>
      <c r="H392" s="25"/>
      <c r="I392" s="19"/>
      <c r="J392" s="17"/>
      <c r="K392" s="17"/>
    </row>
    <row r="393" spans="2:11" ht="45" x14ac:dyDescent="0.25">
      <c r="B393" s="17"/>
      <c r="C393" s="17"/>
      <c r="D393" s="23" t="s">
        <v>231</v>
      </c>
      <c r="E393" s="23"/>
      <c r="F393" s="25">
        <v>1</v>
      </c>
      <c r="G393" s="23"/>
      <c r="H393" s="25"/>
      <c r="I393" s="19"/>
      <c r="J393" s="17"/>
      <c r="K393" s="17"/>
    </row>
    <row r="394" spans="2:11" ht="30" x14ac:dyDescent="0.25">
      <c r="B394" s="17"/>
      <c r="C394" s="17"/>
      <c r="D394" s="23" t="s">
        <v>232</v>
      </c>
      <c r="E394" s="23"/>
      <c r="F394" s="25">
        <v>1</v>
      </c>
      <c r="G394" s="23"/>
      <c r="H394" s="25"/>
      <c r="I394" s="19"/>
      <c r="J394" s="17"/>
      <c r="K394" s="17"/>
    </row>
    <row r="395" spans="2:11" x14ac:dyDescent="0.25">
      <c r="B395" s="17"/>
      <c r="C395" s="17"/>
      <c r="D395" s="23" t="s">
        <v>233</v>
      </c>
      <c r="E395" s="23"/>
      <c r="F395" s="25">
        <v>1</v>
      </c>
      <c r="G395" s="23"/>
      <c r="H395" s="25"/>
      <c r="I395" s="19"/>
      <c r="J395" s="17"/>
      <c r="K395" s="17"/>
    </row>
    <row r="396" spans="2:11" ht="30" x14ac:dyDescent="0.25">
      <c r="B396" s="17"/>
      <c r="C396" s="17"/>
      <c r="D396" s="23" t="s">
        <v>234</v>
      </c>
      <c r="E396" s="23"/>
      <c r="F396" s="25">
        <v>1</v>
      </c>
      <c r="G396" s="26"/>
      <c r="H396" s="25"/>
      <c r="I396" s="19"/>
      <c r="J396" s="17"/>
      <c r="K396" s="17"/>
    </row>
    <row r="397" spans="2:11" ht="30" x14ac:dyDescent="0.25">
      <c r="B397" s="17"/>
      <c r="C397" s="17"/>
      <c r="D397" s="23" t="s">
        <v>235</v>
      </c>
      <c r="E397" s="23"/>
      <c r="F397" s="25">
        <v>1</v>
      </c>
      <c r="G397" s="23"/>
      <c r="H397" s="25"/>
      <c r="I397" s="19"/>
      <c r="J397" s="17"/>
      <c r="K397" s="17"/>
    </row>
    <row r="398" spans="2:11" x14ac:dyDescent="0.25">
      <c r="B398" s="17"/>
      <c r="C398" s="17"/>
      <c r="D398" s="23" t="s">
        <v>236</v>
      </c>
      <c r="E398" s="23"/>
      <c r="F398" s="25">
        <v>1</v>
      </c>
      <c r="G398" s="23"/>
      <c r="H398" s="25"/>
      <c r="I398" s="19"/>
      <c r="J398" s="17"/>
      <c r="K398" s="17"/>
    </row>
    <row r="399" spans="2:11" ht="30" x14ac:dyDescent="0.25">
      <c r="B399" s="17"/>
      <c r="C399" s="17"/>
      <c r="D399" s="23" t="s">
        <v>237</v>
      </c>
      <c r="E399" s="23"/>
      <c r="F399" s="25">
        <v>1</v>
      </c>
      <c r="G399" s="23"/>
      <c r="H399" s="25"/>
      <c r="I399" s="19"/>
      <c r="J399" s="17"/>
      <c r="K399" s="17"/>
    </row>
    <row r="400" spans="2:11" x14ac:dyDescent="0.25">
      <c r="B400" s="17"/>
      <c r="C400" s="17"/>
      <c r="D400" s="23" t="s">
        <v>238</v>
      </c>
      <c r="E400" s="23"/>
      <c r="F400" s="25">
        <v>1</v>
      </c>
      <c r="G400" s="23"/>
      <c r="H400" s="25"/>
      <c r="I400" s="19"/>
      <c r="J400" s="17"/>
      <c r="K400" s="17"/>
    </row>
    <row r="401" spans="2:11" ht="30" x14ac:dyDescent="0.25">
      <c r="B401" s="17"/>
      <c r="C401" s="17"/>
      <c r="D401" s="23" t="s">
        <v>239</v>
      </c>
      <c r="E401" s="23"/>
      <c r="F401" s="25">
        <v>1</v>
      </c>
      <c r="G401" s="23"/>
      <c r="H401" s="25"/>
      <c r="I401" s="19"/>
      <c r="J401" s="17"/>
      <c r="K401" s="17"/>
    </row>
    <row r="402" spans="2:11" x14ac:dyDescent="0.25">
      <c r="B402" s="17"/>
      <c r="C402" s="17"/>
      <c r="D402" s="23" t="s">
        <v>240</v>
      </c>
      <c r="E402" s="23"/>
      <c r="F402" s="25">
        <v>1</v>
      </c>
      <c r="G402" s="23"/>
      <c r="H402" s="25"/>
      <c r="I402" s="19"/>
      <c r="J402" s="17"/>
      <c r="K402" s="17"/>
    </row>
    <row r="403" spans="2:11" ht="30" x14ac:dyDescent="0.25">
      <c r="B403" s="17"/>
      <c r="C403" s="17"/>
      <c r="D403" s="23" t="s">
        <v>241</v>
      </c>
      <c r="E403" s="23" t="e">
        <f>IF(#REF!="Justificado",0,1)</f>
        <v>#REF!</v>
      </c>
      <c r="F403" s="25">
        <v>1</v>
      </c>
      <c r="G403" s="23"/>
      <c r="H403" s="25"/>
      <c r="I403" s="19"/>
      <c r="J403" s="17"/>
      <c r="K403" s="17"/>
    </row>
    <row r="404" spans="2:11" x14ac:dyDescent="0.25">
      <c r="B404" s="17"/>
      <c r="C404" s="17"/>
      <c r="D404" s="23" t="s">
        <v>242</v>
      </c>
      <c r="E404" s="23" t="e">
        <f>IF(#REF!="Justificado",0,1)</f>
        <v>#REF!</v>
      </c>
      <c r="F404" s="25">
        <v>1</v>
      </c>
      <c r="G404" s="23"/>
      <c r="H404" s="25"/>
      <c r="I404" s="19"/>
      <c r="J404" s="17"/>
      <c r="K404" s="17"/>
    </row>
    <row r="405" spans="2:11" ht="30" x14ac:dyDescent="0.25">
      <c r="B405" s="17"/>
      <c r="C405" s="17"/>
      <c r="D405" s="23" t="s">
        <v>243</v>
      </c>
      <c r="E405" s="23" t="e">
        <f>IF(#REF!="Justificado",0,1)</f>
        <v>#REF!</v>
      </c>
      <c r="F405" s="25">
        <v>1</v>
      </c>
      <c r="G405" s="23"/>
      <c r="H405" s="25"/>
      <c r="I405" s="19"/>
      <c r="J405" s="17"/>
      <c r="K405" s="17"/>
    </row>
    <row r="406" spans="2:11" x14ac:dyDescent="0.25">
      <c r="B406" s="17"/>
      <c r="C406" s="17"/>
      <c r="D406" s="23" t="s">
        <v>244</v>
      </c>
      <c r="E406" s="23" t="e">
        <f>IF(#REF!="Justificado",0,1)</f>
        <v>#REF!</v>
      </c>
      <c r="F406" s="25">
        <v>1</v>
      </c>
      <c r="G406" s="23"/>
      <c r="H406" s="25"/>
      <c r="I406" s="19"/>
      <c r="J406" s="17"/>
      <c r="K406" s="17"/>
    </row>
    <row r="407" spans="2:11" ht="30" x14ac:dyDescent="0.25">
      <c r="B407" s="17"/>
      <c r="C407" s="17"/>
      <c r="D407" s="23" t="s">
        <v>245</v>
      </c>
      <c r="E407" s="23" t="e">
        <f>IF(#REF!="Justificado",0,1)</f>
        <v>#REF!</v>
      </c>
      <c r="F407" s="25">
        <v>1</v>
      </c>
      <c r="G407" s="23"/>
      <c r="H407" s="25"/>
      <c r="I407" s="19"/>
      <c r="J407" s="17"/>
      <c r="K407" s="17"/>
    </row>
    <row r="408" spans="2:11" x14ac:dyDescent="0.25">
      <c r="B408" s="17"/>
      <c r="C408" s="17"/>
      <c r="D408" s="23" t="s">
        <v>246</v>
      </c>
      <c r="E408" s="23" t="e">
        <f>IF(#REF!="Justificado",0,1)</f>
        <v>#REF!</v>
      </c>
      <c r="F408" s="25">
        <v>1</v>
      </c>
      <c r="G408" s="23"/>
      <c r="H408" s="25"/>
      <c r="I408" s="19"/>
      <c r="J408" s="17"/>
      <c r="K408" s="17"/>
    </row>
    <row r="409" spans="2:11" x14ac:dyDescent="0.25">
      <c r="B409" s="17"/>
      <c r="C409" s="17"/>
      <c r="D409" s="82" t="s">
        <v>247</v>
      </c>
      <c r="E409" s="23" t="e">
        <f>IF(#REF!="Justificado",0,1)</f>
        <v>#REF!</v>
      </c>
      <c r="F409" s="25">
        <v>1</v>
      </c>
      <c r="G409" s="23"/>
      <c r="H409" s="25"/>
      <c r="I409" s="19"/>
      <c r="J409" s="17"/>
      <c r="K409" s="17"/>
    </row>
    <row r="410" spans="2:11" ht="30" x14ac:dyDescent="0.25">
      <c r="B410" s="17"/>
      <c r="C410" s="17"/>
      <c r="D410" s="23" t="s">
        <v>248</v>
      </c>
      <c r="E410" s="23" t="e">
        <f>IF(#REF!="Justificado",0,1)</f>
        <v>#REF!</v>
      </c>
      <c r="F410" s="25">
        <v>1</v>
      </c>
      <c r="G410" s="23"/>
      <c r="H410" s="25"/>
      <c r="I410" s="19"/>
      <c r="J410" s="17"/>
      <c r="K410" s="17"/>
    </row>
    <row r="411" spans="2:11" x14ac:dyDescent="0.25">
      <c r="B411" s="17"/>
      <c r="C411" s="17"/>
      <c r="D411" s="15"/>
      <c r="E411" s="15"/>
      <c r="F411" s="12"/>
      <c r="G411" s="15"/>
      <c r="H411" s="12"/>
      <c r="I411" s="19"/>
      <c r="J411" s="17"/>
      <c r="K411" s="17"/>
    </row>
    <row r="412" spans="2:11" x14ac:dyDescent="0.25">
      <c r="B412" s="17"/>
      <c r="C412" s="17"/>
      <c r="D412" s="18" t="s">
        <v>20</v>
      </c>
      <c r="E412" s="19"/>
      <c r="F412" s="11"/>
      <c r="G412" s="19"/>
      <c r="H412" s="19"/>
      <c r="I412" s="19"/>
      <c r="J412" s="17"/>
      <c r="K412" s="17"/>
    </row>
    <row r="413" spans="2:11" x14ac:dyDescent="0.25">
      <c r="B413" s="17"/>
      <c r="C413" s="17"/>
      <c r="D413" s="15"/>
      <c r="E413" s="19"/>
      <c r="F413" s="11"/>
      <c r="G413" s="19"/>
      <c r="H413" s="19"/>
      <c r="I413" s="19"/>
      <c r="J413" s="17"/>
      <c r="K413" s="17"/>
    </row>
    <row r="414" spans="2:11" x14ac:dyDescent="0.25">
      <c r="B414" s="17"/>
      <c r="C414" s="17"/>
      <c r="D414" s="12" t="s">
        <v>8</v>
      </c>
      <c r="E414" s="11"/>
      <c r="F414" s="11" t="s">
        <v>9</v>
      </c>
      <c r="G414" s="11" t="s">
        <v>10</v>
      </c>
      <c r="H414" s="11" t="s">
        <v>11</v>
      </c>
      <c r="I414" s="17"/>
      <c r="J414" s="17"/>
      <c r="K414" s="17"/>
    </row>
    <row r="415" spans="2:11" ht="30" x14ac:dyDescent="0.25">
      <c r="B415" s="17"/>
      <c r="C415" s="17"/>
      <c r="D415" s="28" t="s">
        <v>249</v>
      </c>
      <c r="E415" s="29"/>
      <c r="F415" s="25">
        <v>1</v>
      </c>
      <c r="G415" s="23"/>
      <c r="H415" s="25"/>
      <c r="I415" s="17"/>
      <c r="J415" s="17"/>
      <c r="K415" s="17"/>
    </row>
    <row r="416" spans="2:11" ht="30" x14ac:dyDescent="0.25">
      <c r="B416" s="17"/>
      <c r="C416" s="17"/>
      <c r="D416" s="28" t="s">
        <v>250</v>
      </c>
      <c r="E416" s="29"/>
      <c r="F416" s="25">
        <v>1</v>
      </c>
      <c r="G416" s="23"/>
      <c r="H416" s="25"/>
      <c r="I416" s="17"/>
      <c r="J416" s="17"/>
      <c r="K416" s="17"/>
    </row>
    <row r="417" spans="2:11" ht="30" x14ac:dyDescent="0.25">
      <c r="B417" s="17"/>
      <c r="C417" s="17"/>
      <c r="D417" s="28" t="s">
        <v>251</v>
      </c>
      <c r="E417" s="29"/>
      <c r="F417" s="25">
        <v>1</v>
      </c>
      <c r="G417" s="23"/>
      <c r="H417" s="25"/>
      <c r="I417" s="17"/>
      <c r="J417" s="17"/>
      <c r="K417" s="17"/>
    </row>
    <row r="418" spans="2:11" ht="45" x14ac:dyDescent="0.25">
      <c r="B418" s="17"/>
      <c r="C418" s="17"/>
      <c r="D418" s="28" t="s">
        <v>252</v>
      </c>
      <c r="E418" s="29"/>
      <c r="F418" s="25">
        <v>1</v>
      </c>
      <c r="G418" s="23"/>
      <c r="H418" s="25"/>
      <c r="I418" s="17"/>
      <c r="J418" s="17"/>
      <c r="K418" s="17"/>
    </row>
    <row r="419" spans="2:11" x14ac:dyDescent="0.25">
      <c r="B419" s="17"/>
      <c r="C419" s="17"/>
      <c r="D419" s="28" t="s">
        <v>253</v>
      </c>
      <c r="E419" s="29"/>
      <c r="F419" s="25">
        <v>1</v>
      </c>
      <c r="G419" s="23"/>
      <c r="H419" s="25"/>
      <c r="I419" s="17"/>
      <c r="J419" s="17"/>
      <c r="K419" s="17"/>
    </row>
    <row r="420" spans="2:11" ht="18.75" x14ac:dyDescent="0.25">
      <c r="B420" s="14"/>
      <c r="C420" s="14"/>
      <c r="D420" s="34"/>
      <c r="E420" s="11"/>
      <c r="F420" s="11"/>
      <c r="G420" s="11"/>
      <c r="H420" s="11"/>
      <c r="I420" s="14"/>
      <c r="J420" s="14"/>
      <c r="K420" s="12"/>
    </row>
    <row r="421" spans="2:11" x14ac:dyDescent="0.25">
      <c r="B421" s="12"/>
      <c r="C421" s="12"/>
      <c r="D421" s="12"/>
      <c r="E421" s="12"/>
      <c r="F421" s="12"/>
      <c r="G421" s="12"/>
      <c r="H421" s="12"/>
      <c r="I421" s="12"/>
      <c r="J421" s="12"/>
      <c r="K421" s="12"/>
    </row>
    <row r="422" spans="2:11" x14ac:dyDescent="0.25">
      <c r="B422" s="12"/>
      <c r="C422" s="12"/>
      <c r="D422" s="35" t="s">
        <v>26</v>
      </c>
      <c r="E422" s="36"/>
      <c r="F422" s="17"/>
      <c r="G422" s="36"/>
      <c r="H422" s="36"/>
      <c r="I422" s="15"/>
      <c r="J422" s="12"/>
      <c r="K422" s="12"/>
    </row>
    <row r="423" spans="2:11" x14ac:dyDescent="0.25">
      <c r="B423" s="12"/>
      <c r="C423" s="12"/>
      <c r="D423" s="35"/>
      <c r="E423" s="36"/>
      <c r="F423" s="17"/>
      <c r="G423" s="36"/>
      <c r="H423" s="36"/>
      <c r="I423" s="15"/>
      <c r="J423" s="12"/>
      <c r="K423" s="12"/>
    </row>
    <row r="424" spans="2:11" x14ac:dyDescent="0.25">
      <c r="B424" s="15"/>
      <c r="C424" s="15"/>
      <c r="D424" s="12" t="s">
        <v>8</v>
      </c>
      <c r="E424" s="11"/>
      <c r="F424" s="11" t="s">
        <v>9</v>
      </c>
      <c r="G424" s="11" t="s">
        <v>10</v>
      </c>
      <c r="H424" s="11" t="s">
        <v>11</v>
      </c>
      <c r="I424" s="15"/>
      <c r="J424" s="12"/>
      <c r="K424" s="12"/>
    </row>
    <row r="425" spans="2:11" ht="90" x14ac:dyDescent="0.25">
      <c r="B425" s="15"/>
      <c r="C425" s="15"/>
      <c r="D425" s="23" t="s">
        <v>254</v>
      </c>
      <c r="E425" s="23" t="e">
        <f>IF(#REF!="Justificado",0,1)</f>
        <v>#REF!</v>
      </c>
      <c r="F425" s="25">
        <v>1</v>
      </c>
      <c r="G425" s="23"/>
      <c r="H425" s="25"/>
      <c r="I425" s="15"/>
      <c r="J425" s="12"/>
      <c r="K425" s="12"/>
    </row>
    <row r="426" spans="2:11" ht="45" x14ac:dyDescent="0.25">
      <c r="B426" s="15"/>
      <c r="C426" s="15"/>
      <c r="D426" s="23" t="s">
        <v>255</v>
      </c>
      <c r="E426" s="23" t="e">
        <f>IF(#REF!="Justificado",0,1)</f>
        <v>#REF!</v>
      </c>
      <c r="F426" s="25">
        <v>1</v>
      </c>
      <c r="G426" s="23"/>
      <c r="H426" s="25"/>
      <c r="I426" s="15"/>
      <c r="J426" s="12"/>
      <c r="K426" s="12"/>
    </row>
    <row r="427" spans="2:11" ht="45" x14ac:dyDescent="0.25">
      <c r="B427" s="11"/>
      <c r="C427" s="11"/>
      <c r="D427" s="23" t="s">
        <v>256</v>
      </c>
      <c r="E427" s="23" t="e">
        <f>IF(#REF!="Justificado",0,1)</f>
        <v>#REF!</v>
      </c>
      <c r="F427" s="25">
        <v>1</v>
      </c>
      <c r="G427" s="23"/>
      <c r="H427" s="25"/>
      <c r="I427" s="12"/>
      <c r="J427" s="12"/>
      <c r="K427" s="12"/>
    </row>
    <row r="428" spans="2:11" ht="45" x14ac:dyDescent="0.25">
      <c r="B428" s="17"/>
      <c r="C428" s="17"/>
      <c r="D428" s="23" t="s">
        <v>257</v>
      </c>
      <c r="E428" s="23" t="e">
        <f>IF(#REF!="Justificado",0,1)</f>
        <v>#REF!</v>
      </c>
      <c r="F428" s="25">
        <v>1</v>
      </c>
      <c r="G428" s="23"/>
      <c r="H428" s="25"/>
      <c r="I428" s="17"/>
      <c r="J428" s="12"/>
      <c r="K428" s="12"/>
    </row>
    <row r="429" spans="2:11" x14ac:dyDescent="0.25">
      <c r="B429" s="17"/>
      <c r="C429" s="17"/>
      <c r="D429" s="23" t="s">
        <v>258</v>
      </c>
      <c r="E429" s="23" t="e">
        <f>IF(#REF!="Justificado",0,1)</f>
        <v>#REF!</v>
      </c>
      <c r="F429" s="25">
        <v>1</v>
      </c>
      <c r="G429" s="23"/>
      <c r="H429" s="25"/>
      <c r="I429" s="19"/>
      <c r="J429" s="20"/>
      <c r="K429" s="12"/>
    </row>
    <row r="430" spans="2:11" x14ac:dyDescent="0.25">
      <c r="B430" s="22"/>
      <c r="C430" s="22"/>
      <c r="D430" s="15"/>
      <c r="E430" s="19"/>
      <c r="F430" s="11"/>
      <c r="G430" s="19"/>
      <c r="H430" s="19"/>
      <c r="I430" s="19"/>
      <c r="J430" s="20"/>
      <c r="K430" s="12"/>
    </row>
    <row r="431" spans="2:11" ht="18.75" customHeight="1" x14ac:dyDescent="0.25">
      <c r="B431" s="22"/>
      <c r="C431" s="22"/>
      <c r="D431" s="13" t="s">
        <v>259</v>
      </c>
      <c r="E431" s="13"/>
      <c r="F431" s="13"/>
      <c r="G431" s="13"/>
      <c r="H431" s="13"/>
      <c r="I431" s="14"/>
      <c r="J431" s="14"/>
      <c r="K431" s="12"/>
    </row>
    <row r="432" spans="2:11" ht="18.75" customHeight="1" x14ac:dyDescent="0.25">
      <c r="B432" s="22"/>
      <c r="C432" s="22"/>
      <c r="D432" s="74"/>
      <c r="E432" s="74"/>
      <c r="F432" s="74"/>
      <c r="G432" s="74"/>
      <c r="H432" s="74"/>
      <c r="I432" s="73"/>
      <c r="J432" s="73"/>
      <c r="K432" s="12"/>
    </row>
    <row r="433" spans="2:11" ht="18.75" customHeight="1" x14ac:dyDescent="0.25">
      <c r="B433" s="22"/>
      <c r="C433" s="22"/>
      <c r="D433" s="18" t="s">
        <v>7</v>
      </c>
      <c r="E433" s="74"/>
      <c r="F433" s="74"/>
      <c r="G433" s="74"/>
      <c r="H433" s="74"/>
      <c r="I433" s="73"/>
      <c r="J433" s="73"/>
      <c r="K433" s="12"/>
    </row>
    <row r="434" spans="2:11" ht="18.75" customHeight="1" x14ac:dyDescent="0.25">
      <c r="B434" s="22"/>
      <c r="C434" s="22"/>
      <c r="D434" s="18"/>
      <c r="E434" s="74"/>
      <c r="F434" s="74"/>
      <c r="G434" s="74"/>
      <c r="H434" s="74"/>
      <c r="I434" s="73"/>
      <c r="J434" s="73"/>
      <c r="K434" s="12"/>
    </row>
    <row r="435" spans="2:11" x14ac:dyDescent="0.25">
      <c r="B435" s="17"/>
      <c r="C435" s="17"/>
      <c r="D435" s="12" t="s">
        <v>8</v>
      </c>
      <c r="E435" s="11"/>
      <c r="F435" s="11" t="s">
        <v>9</v>
      </c>
      <c r="G435" s="11" t="s">
        <v>10</v>
      </c>
      <c r="H435" s="11" t="s">
        <v>11</v>
      </c>
      <c r="I435" s="12"/>
      <c r="J435" s="12"/>
      <c r="K435" s="12"/>
    </row>
    <row r="436" spans="2:11" x14ac:dyDescent="0.25">
      <c r="B436" s="17"/>
      <c r="C436" s="17"/>
      <c r="D436" s="23" t="s">
        <v>260</v>
      </c>
      <c r="E436" s="23"/>
      <c r="F436" s="25">
        <v>1</v>
      </c>
      <c r="G436" s="23"/>
      <c r="H436" s="25"/>
      <c r="I436" s="19"/>
      <c r="J436" s="20"/>
      <c r="K436" s="17"/>
    </row>
    <row r="437" spans="2:11" x14ac:dyDescent="0.25">
      <c r="B437" s="17"/>
      <c r="C437" s="17"/>
      <c r="D437" s="23" t="s">
        <v>261</v>
      </c>
      <c r="E437" s="23"/>
      <c r="F437" s="25">
        <v>1</v>
      </c>
      <c r="G437" s="23"/>
      <c r="H437" s="25"/>
      <c r="I437" s="19"/>
      <c r="J437" s="20"/>
      <c r="K437" s="17"/>
    </row>
    <row r="438" spans="2:11" x14ac:dyDescent="0.25">
      <c r="B438" s="17"/>
      <c r="C438" s="17"/>
      <c r="D438" s="23" t="s">
        <v>262</v>
      </c>
      <c r="E438" s="23"/>
      <c r="F438" s="25">
        <v>1</v>
      </c>
      <c r="G438" s="23"/>
      <c r="H438" s="25"/>
      <c r="I438" s="19"/>
      <c r="J438" s="20"/>
      <c r="K438" s="17"/>
    </row>
    <row r="439" spans="2:11" x14ac:dyDescent="0.25">
      <c r="B439" s="17"/>
      <c r="C439" s="17"/>
      <c r="D439" s="23" t="s">
        <v>263</v>
      </c>
      <c r="E439" s="23"/>
      <c r="F439" s="25">
        <v>1</v>
      </c>
      <c r="G439" s="23"/>
      <c r="H439" s="25"/>
      <c r="I439" s="19"/>
      <c r="J439" s="20"/>
      <c r="K439" s="17"/>
    </row>
    <row r="440" spans="2:11" x14ac:dyDescent="0.25">
      <c r="B440" s="17"/>
      <c r="C440" s="17"/>
      <c r="D440" s="23" t="s">
        <v>264</v>
      </c>
      <c r="E440" s="23"/>
      <c r="F440" s="25">
        <v>1</v>
      </c>
      <c r="G440" s="23"/>
      <c r="H440" s="25"/>
      <c r="I440" s="19"/>
      <c r="J440" s="20"/>
      <c r="K440" s="17"/>
    </row>
    <row r="441" spans="2:11" x14ac:dyDescent="0.25">
      <c r="B441" s="17"/>
      <c r="C441" s="17"/>
      <c r="D441" s="23" t="s">
        <v>265</v>
      </c>
      <c r="E441" s="23"/>
      <c r="F441" s="25">
        <v>1</v>
      </c>
      <c r="G441" s="23"/>
      <c r="H441" s="25"/>
      <c r="I441" s="19"/>
      <c r="J441" s="20"/>
      <c r="K441" s="17"/>
    </row>
    <row r="442" spans="2:11" x14ac:dyDescent="0.25">
      <c r="B442" s="17"/>
      <c r="C442" s="17"/>
      <c r="D442" s="23" t="s">
        <v>266</v>
      </c>
      <c r="E442" s="23"/>
      <c r="F442" s="25">
        <v>1</v>
      </c>
      <c r="G442" s="26" t="s">
        <v>34</v>
      </c>
      <c r="H442" s="27" t="s">
        <v>133</v>
      </c>
      <c r="I442" s="19"/>
      <c r="J442" s="20"/>
      <c r="K442" s="17"/>
    </row>
    <row r="443" spans="2:11" x14ac:dyDescent="0.25">
      <c r="B443" s="17"/>
      <c r="C443" s="17"/>
      <c r="D443" s="15"/>
      <c r="E443" s="15"/>
      <c r="F443" s="12"/>
      <c r="G443" s="15"/>
      <c r="H443" s="12"/>
      <c r="I443" s="19"/>
      <c r="J443" s="20"/>
      <c r="K443" s="17"/>
    </row>
    <row r="444" spans="2:11" x14ac:dyDescent="0.25">
      <c r="B444" s="17"/>
      <c r="C444" s="17"/>
      <c r="D444" s="18" t="s">
        <v>20</v>
      </c>
      <c r="E444" s="19"/>
      <c r="F444" s="11"/>
      <c r="G444" s="19"/>
      <c r="H444" s="19"/>
      <c r="I444" s="19"/>
      <c r="J444" s="20"/>
      <c r="K444" s="17"/>
    </row>
    <row r="445" spans="2:11" x14ac:dyDescent="0.25">
      <c r="B445" s="17"/>
      <c r="C445" s="17"/>
      <c r="D445" s="15"/>
      <c r="E445" s="19"/>
      <c r="F445" s="11"/>
      <c r="G445" s="19"/>
      <c r="H445" s="19"/>
      <c r="I445" s="19"/>
      <c r="J445" s="20"/>
      <c r="K445" s="17"/>
    </row>
    <row r="446" spans="2:11" x14ac:dyDescent="0.25">
      <c r="B446" s="17"/>
      <c r="C446" s="17"/>
      <c r="D446" s="12" t="s">
        <v>8</v>
      </c>
      <c r="E446" s="11"/>
      <c r="F446" s="11" t="s">
        <v>9</v>
      </c>
      <c r="G446" s="11" t="s">
        <v>10</v>
      </c>
      <c r="H446" s="11" t="s">
        <v>11</v>
      </c>
      <c r="I446" s="19"/>
      <c r="J446" s="20"/>
      <c r="K446" s="17"/>
    </row>
    <row r="447" spans="2:11" ht="30" x14ac:dyDescent="0.25">
      <c r="B447" s="17"/>
      <c r="C447" s="17"/>
      <c r="D447" s="28" t="s">
        <v>116</v>
      </c>
      <c r="E447" s="29"/>
      <c r="F447" s="29">
        <v>1</v>
      </c>
      <c r="G447" s="29"/>
      <c r="H447" s="29"/>
      <c r="I447" s="19"/>
      <c r="J447" s="17"/>
      <c r="K447" s="17"/>
    </row>
    <row r="448" spans="2:11" ht="30" x14ac:dyDescent="0.25">
      <c r="B448" s="17"/>
      <c r="C448" s="17"/>
      <c r="D448" s="28" t="s">
        <v>117</v>
      </c>
      <c r="E448" s="29"/>
      <c r="F448" s="29">
        <v>1</v>
      </c>
      <c r="G448" s="29"/>
      <c r="H448" s="25"/>
      <c r="I448" s="19"/>
      <c r="J448" s="17"/>
      <c r="K448" s="17"/>
    </row>
    <row r="449" spans="2:11" ht="30" x14ac:dyDescent="0.25">
      <c r="B449" s="17"/>
      <c r="C449" s="17"/>
      <c r="D449" s="28" t="s">
        <v>118</v>
      </c>
      <c r="E449" s="29"/>
      <c r="F449" s="29">
        <v>1</v>
      </c>
      <c r="G449" s="29"/>
      <c r="H449" s="25"/>
      <c r="I449" s="19"/>
      <c r="J449" s="17"/>
      <c r="K449" s="17"/>
    </row>
    <row r="450" spans="2:11" ht="45" x14ac:dyDescent="0.25">
      <c r="B450" s="17"/>
      <c r="C450" s="17"/>
      <c r="D450" s="28" t="s">
        <v>119</v>
      </c>
      <c r="E450" s="29"/>
      <c r="F450" s="29">
        <v>1</v>
      </c>
      <c r="G450" s="29"/>
      <c r="H450" s="29"/>
      <c r="I450" s="19"/>
      <c r="J450" s="17"/>
      <c r="K450" s="17"/>
    </row>
    <row r="451" spans="2:11" x14ac:dyDescent="0.25">
      <c r="B451" s="17"/>
      <c r="C451" s="17"/>
      <c r="D451" s="30" t="s">
        <v>120</v>
      </c>
      <c r="E451" s="29"/>
      <c r="F451" s="31">
        <v>1</v>
      </c>
      <c r="G451" s="31"/>
      <c r="H451" s="32"/>
      <c r="I451" s="19"/>
      <c r="J451" s="17"/>
      <c r="K451" s="17"/>
    </row>
    <row r="452" spans="2:11" x14ac:dyDescent="0.25">
      <c r="B452" s="17"/>
      <c r="C452" s="17"/>
      <c r="D452" s="30"/>
      <c r="E452" s="29"/>
      <c r="F452" s="33"/>
      <c r="G452" s="33"/>
      <c r="H452" s="32"/>
      <c r="I452" s="19"/>
      <c r="J452" s="17"/>
      <c r="K452" s="17"/>
    </row>
    <row r="453" spans="2:11" x14ac:dyDescent="0.25">
      <c r="B453" s="17"/>
      <c r="C453" s="17"/>
      <c r="D453" s="34"/>
      <c r="E453" s="11"/>
      <c r="F453" s="11"/>
      <c r="G453" s="11"/>
      <c r="H453" s="11"/>
      <c r="I453" s="19"/>
      <c r="J453" s="17"/>
      <c r="K453" s="17"/>
    </row>
    <row r="454" spans="2:11" x14ac:dyDescent="0.25">
      <c r="B454" s="17"/>
      <c r="C454" s="17"/>
      <c r="D454" s="15"/>
      <c r="E454" s="15"/>
      <c r="F454" s="12"/>
      <c r="G454" s="15"/>
      <c r="H454" s="12"/>
      <c r="I454" s="19"/>
      <c r="J454" s="17"/>
      <c r="K454" s="17"/>
    </row>
    <row r="455" spans="2:11" x14ac:dyDescent="0.25">
      <c r="B455" s="17"/>
      <c r="C455" s="17"/>
      <c r="D455" s="35" t="s">
        <v>26</v>
      </c>
      <c r="E455" s="36"/>
      <c r="F455" s="17"/>
      <c r="G455" s="36"/>
      <c r="H455" s="36"/>
      <c r="I455" s="19"/>
      <c r="J455" s="17"/>
      <c r="K455" s="17"/>
    </row>
    <row r="456" spans="2:11" x14ac:dyDescent="0.25">
      <c r="B456" s="17"/>
      <c r="C456" s="17"/>
      <c r="D456" s="35"/>
      <c r="E456" s="36"/>
      <c r="F456" s="17"/>
      <c r="G456" s="36"/>
      <c r="H456" s="36"/>
      <c r="I456" s="19"/>
      <c r="J456" s="17"/>
      <c r="K456" s="17"/>
    </row>
    <row r="457" spans="2:11" x14ac:dyDescent="0.25">
      <c r="B457" s="17"/>
      <c r="C457" s="17"/>
      <c r="D457" s="12" t="s">
        <v>8</v>
      </c>
      <c r="E457" s="11"/>
      <c r="F457" s="11" t="s">
        <v>9</v>
      </c>
      <c r="G457" s="11" t="s">
        <v>10</v>
      </c>
      <c r="H457" s="11" t="s">
        <v>11</v>
      </c>
      <c r="I457" s="19"/>
      <c r="J457" s="17"/>
      <c r="K457" s="17"/>
    </row>
    <row r="458" spans="2:11" ht="90" x14ac:dyDescent="0.25">
      <c r="B458" s="17"/>
      <c r="C458" s="17"/>
      <c r="D458" s="23" t="s">
        <v>121</v>
      </c>
      <c r="E458" s="23" t="e">
        <f>IF(#REF!="Justificado",0,1)</f>
        <v>#REF!</v>
      </c>
      <c r="F458" s="25">
        <v>1</v>
      </c>
      <c r="G458" s="23"/>
      <c r="H458" s="25"/>
      <c r="I458" s="19"/>
      <c r="J458" s="17"/>
      <c r="K458" s="17"/>
    </row>
    <row r="459" spans="2:11" ht="45" x14ac:dyDescent="0.25">
      <c r="B459" s="17"/>
      <c r="C459" s="17"/>
      <c r="D459" s="23" t="s">
        <v>122</v>
      </c>
      <c r="E459" s="23" t="e">
        <f>IF(#REF!="Justificado",0,1)</f>
        <v>#REF!</v>
      </c>
      <c r="F459" s="25">
        <v>1</v>
      </c>
      <c r="G459" s="23"/>
      <c r="H459" s="25"/>
      <c r="I459" s="19"/>
      <c r="J459" s="17"/>
      <c r="K459" s="17"/>
    </row>
    <row r="460" spans="2:11" ht="45" x14ac:dyDescent="0.25">
      <c r="B460" s="17"/>
      <c r="C460" s="17"/>
      <c r="D460" s="23" t="s">
        <v>123</v>
      </c>
      <c r="E460" s="23" t="e">
        <f>IF(#REF!="Justificado",0,1)</f>
        <v>#REF!</v>
      </c>
      <c r="F460" s="25">
        <v>1</v>
      </c>
      <c r="G460" s="23"/>
      <c r="H460" s="25"/>
      <c r="I460" s="19"/>
      <c r="J460" s="17"/>
      <c r="K460" s="17"/>
    </row>
    <row r="461" spans="2:11" ht="45" x14ac:dyDescent="0.25">
      <c r="B461" s="17"/>
      <c r="C461" s="17"/>
      <c r="D461" s="23" t="s">
        <v>124</v>
      </c>
      <c r="E461" s="23" t="e">
        <f>IF(#REF!="Justificado",0,1)</f>
        <v>#REF!</v>
      </c>
      <c r="F461" s="25">
        <v>1</v>
      </c>
      <c r="G461" s="23"/>
      <c r="H461" s="25"/>
      <c r="I461" s="19"/>
      <c r="J461" s="17"/>
      <c r="K461" s="17"/>
    </row>
    <row r="462" spans="2:11" x14ac:dyDescent="0.25">
      <c r="B462" s="17"/>
      <c r="C462" s="17"/>
      <c r="D462" s="23" t="s">
        <v>125</v>
      </c>
      <c r="E462" s="23" t="e">
        <f>IF(#REF!="Justificado",0,1)</f>
        <v>#REF!</v>
      </c>
      <c r="F462" s="25">
        <v>1</v>
      </c>
      <c r="G462" s="23"/>
      <c r="H462" s="25"/>
      <c r="I462" s="19"/>
      <c r="J462" s="17"/>
      <c r="K462" s="17"/>
    </row>
    <row r="463" spans="2:11" x14ac:dyDescent="0.25">
      <c r="B463" s="17"/>
      <c r="C463" s="17"/>
      <c r="D463" s="15"/>
      <c r="E463" s="15"/>
      <c r="F463" s="12"/>
      <c r="G463" s="15"/>
      <c r="H463" s="19"/>
      <c r="I463" s="19"/>
      <c r="J463" s="17"/>
      <c r="K463" s="17"/>
    </row>
    <row r="464" spans="2:11" ht="18.75" customHeight="1" x14ac:dyDescent="0.25">
      <c r="B464" s="12"/>
      <c r="C464" s="12"/>
      <c r="D464" s="13" t="s">
        <v>267</v>
      </c>
      <c r="E464" s="13"/>
      <c r="F464" s="13"/>
      <c r="G464" s="13"/>
      <c r="H464" s="13"/>
      <c r="I464" s="14"/>
      <c r="J464" s="14"/>
      <c r="K464" s="17"/>
    </row>
    <row r="465" spans="2:11" ht="18.75" x14ac:dyDescent="0.25">
      <c r="B465" s="12"/>
      <c r="C465" s="12"/>
      <c r="D465" s="74"/>
      <c r="E465" s="74"/>
      <c r="F465" s="74"/>
      <c r="G465" s="74"/>
      <c r="H465" s="74"/>
      <c r="I465" s="73"/>
      <c r="J465" s="73"/>
      <c r="K465" s="17"/>
    </row>
    <row r="466" spans="2:11" ht="18.75" x14ac:dyDescent="0.25">
      <c r="B466" s="12"/>
      <c r="C466" s="12"/>
      <c r="D466" s="15" t="s">
        <v>7</v>
      </c>
      <c r="E466" s="74"/>
      <c r="F466" s="74"/>
      <c r="G466" s="74"/>
      <c r="H466" s="74"/>
      <c r="I466" s="73"/>
      <c r="J466" s="73"/>
      <c r="K466" s="17"/>
    </row>
    <row r="467" spans="2:11" ht="18.75" x14ac:dyDescent="0.25">
      <c r="B467" s="12"/>
      <c r="C467" s="12"/>
      <c r="D467" s="15"/>
      <c r="E467" s="74"/>
      <c r="F467" s="74"/>
      <c r="G467" s="74"/>
      <c r="H467" s="74"/>
      <c r="I467" s="73"/>
      <c r="J467" s="73"/>
      <c r="K467" s="17"/>
    </row>
    <row r="468" spans="2:11" x14ac:dyDescent="0.25">
      <c r="B468" s="17"/>
      <c r="C468" s="17"/>
      <c r="D468" s="12" t="s">
        <v>8</v>
      </c>
      <c r="E468" s="11"/>
      <c r="F468" s="11" t="s">
        <v>9</v>
      </c>
      <c r="G468" s="11" t="s">
        <v>10</v>
      </c>
      <c r="H468" s="11" t="s">
        <v>11</v>
      </c>
      <c r="I468" s="12"/>
      <c r="J468" s="12"/>
      <c r="K468" s="17"/>
    </row>
    <row r="469" spans="2:11" ht="30" x14ac:dyDescent="0.25">
      <c r="B469" s="17"/>
      <c r="C469" s="17"/>
      <c r="D469" s="83" t="s">
        <v>268</v>
      </c>
      <c r="E469" s="84"/>
      <c r="F469" s="25">
        <v>1</v>
      </c>
      <c r="G469" s="23"/>
      <c r="H469" s="25"/>
      <c r="I469" s="17"/>
      <c r="J469" s="17"/>
      <c r="K469" s="17"/>
    </row>
    <row r="470" spans="2:11" x14ac:dyDescent="0.25">
      <c r="B470" s="17"/>
      <c r="C470" s="17"/>
      <c r="D470" s="83" t="s">
        <v>269</v>
      </c>
      <c r="E470" s="84"/>
      <c r="F470" s="25">
        <v>1</v>
      </c>
      <c r="G470" s="23"/>
      <c r="H470" s="25"/>
      <c r="I470" s="17"/>
      <c r="J470" s="17"/>
      <c r="K470" s="17"/>
    </row>
    <row r="471" spans="2:11" ht="60" x14ac:dyDescent="0.25">
      <c r="B471" s="17"/>
      <c r="C471" s="17"/>
      <c r="D471" s="83" t="s">
        <v>270</v>
      </c>
      <c r="E471" s="84"/>
      <c r="F471" s="25">
        <v>0</v>
      </c>
      <c r="G471" s="26" t="s">
        <v>271</v>
      </c>
      <c r="H471" s="27" t="s">
        <v>272</v>
      </c>
      <c r="I471" s="17"/>
      <c r="J471" s="17"/>
      <c r="K471" s="17"/>
    </row>
    <row r="472" spans="2:11" ht="45" x14ac:dyDescent="0.25">
      <c r="B472" s="17"/>
      <c r="C472" s="17"/>
      <c r="D472" s="83" t="s">
        <v>273</v>
      </c>
      <c r="E472" s="84"/>
      <c r="F472" s="25">
        <v>1</v>
      </c>
      <c r="G472" s="23"/>
      <c r="H472" s="25"/>
      <c r="I472" s="17"/>
      <c r="J472" s="17"/>
      <c r="K472" s="17"/>
    </row>
    <row r="473" spans="2:11" ht="18.75" x14ac:dyDescent="0.25">
      <c r="B473" s="14"/>
      <c r="C473" s="14"/>
      <c r="D473" s="85"/>
      <c r="E473" s="81"/>
      <c r="F473" s="74"/>
      <c r="G473" s="81"/>
      <c r="H473" s="81"/>
      <c r="I473" s="14"/>
      <c r="J473" s="14"/>
      <c r="K473" s="12"/>
    </row>
    <row r="474" spans="2:11" x14ac:dyDescent="0.25">
      <c r="B474" s="12"/>
      <c r="C474" s="12"/>
      <c r="D474" s="18" t="s">
        <v>20</v>
      </c>
      <c r="E474" s="19"/>
      <c r="F474" s="11"/>
      <c r="G474" s="19"/>
      <c r="H474" s="19"/>
      <c r="I474" s="12"/>
      <c r="J474" s="12"/>
      <c r="K474" s="12"/>
    </row>
    <row r="475" spans="2:11" x14ac:dyDescent="0.25">
      <c r="B475" s="12"/>
      <c r="C475" s="12"/>
      <c r="D475" s="15"/>
      <c r="E475" s="19"/>
      <c r="F475" s="11"/>
      <c r="G475" s="19"/>
      <c r="H475" s="19"/>
      <c r="I475" s="15"/>
      <c r="J475" s="12"/>
      <c r="K475" s="12"/>
    </row>
    <row r="476" spans="2:11" x14ac:dyDescent="0.25">
      <c r="B476" s="15"/>
      <c r="C476" s="15"/>
      <c r="D476" s="12" t="s">
        <v>8</v>
      </c>
      <c r="E476" s="11"/>
      <c r="F476" s="11" t="s">
        <v>9</v>
      </c>
      <c r="G476" s="11" t="s">
        <v>10</v>
      </c>
      <c r="H476" s="11" t="s">
        <v>11</v>
      </c>
      <c r="I476" s="15"/>
      <c r="J476" s="12"/>
      <c r="K476" s="12"/>
    </row>
    <row r="477" spans="2:11" ht="30" x14ac:dyDescent="0.25">
      <c r="B477" s="15"/>
      <c r="C477" s="15"/>
      <c r="D477" s="28" t="s">
        <v>67</v>
      </c>
      <c r="E477" s="29"/>
      <c r="F477" s="25">
        <v>1</v>
      </c>
      <c r="G477" s="23"/>
      <c r="H477" s="25"/>
      <c r="I477" s="15"/>
      <c r="J477" s="12"/>
      <c r="K477" s="12"/>
    </row>
    <row r="478" spans="2:11" ht="30" x14ac:dyDescent="0.25">
      <c r="B478" s="15"/>
      <c r="C478" s="15"/>
      <c r="D478" s="28" t="s">
        <v>68</v>
      </c>
      <c r="E478" s="29"/>
      <c r="F478" s="25">
        <v>1</v>
      </c>
      <c r="G478" s="23"/>
      <c r="H478" s="25"/>
      <c r="I478" s="15"/>
      <c r="J478" s="12"/>
      <c r="K478" s="12"/>
    </row>
    <row r="479" spans="2:11" ht="30" x14ac:dyDescent="0.25">
      <c r="B479" s="11"/>
      <c r="C479" s="11"/>
      <c r="D479" s="28" t="s">
        <v>69</v>
      </c>
      <c r="E479" s="29"/>
      <c r="F479" s="25">
        <v>1</v>
      </c>
      <c r="G479" s="23"/>
      <c r="H479" s="25"/>
      <c r="I479" s="12"/>
      <c r="J479" s="12"/>
      <c r="K479" s="12"/>
    </row>
    <row r="480" spans="2:11" ht="45" x14ac:dyDescent="0.25">
      <c r="B480" s="17"/>
      <c r="C480" s="17"/>
      <c r="D480" s="28" t="s">
        <v>70</v>
      </c>
      <c r="E480" s="29"/>
      <c r="F480" s="25">
        <v>1</v>
      </c>
      <c r="G480" s="23"/>
      <c r="H480" s="25"/>
      <c r="I480" s="17"/>
      <c r="J480" s="12"/>
      <c r="K480" s="12"/>
    </row>
    <row r="481" spans="2:11" x14ac:dyDescent="0.25">
      <c r="B481" s="17"/>
      <c r="C481" s="17"/>
      <c r="D481" s="28" t="s">
        <v>71</v>
      </c>
      <c r="E481" s="29"/>
      <c r="F481" s="25">
        <v>1</v>
      </c>
      <c r="G481" s="23"/>
      <c r="H481" s="25"/>
      <c r="I481" s="19"/>
      <c r="J481" s="20"/>
      <c r="K481" s="12"/>
    </row>
    <row r="482" spans="2:11" x14ac:dyDescent="0.25">
      <c r="B482" s="22"/>
      <c r="C482" s="22"/>
      <c r="D482" s="12"/>
      <c r="E482" s="11"/>
      <c r="F482" s="11"/>
      <c r="G482" s="11"/>
      <c r="H482" s="11"/>
      <c r="I482" s="19"/>
      <c r="J482" s="20"/>
      <c r="K482" s="12"/>
    </row>
    <row r="483" spans="2:11" x14ac:dyDescent="0.25">
      <c r="B483" s="17"/>
      <c r="C483" s="17"/>
      <c r="D483" s="15"/>
      <c r="E483" s="15"/>
      <c r="F483" s="12"/>
      <c r="G483" s="15"/>
      <c r="H483" s="12"/>
      <c r="I483" s="19"/>
      <c r="J483" s="20"/>
      <c r="K483" s="17"/>
    </row>
    <row r="484" spans="2:11" x14ac:dyDescent="0.25">
      <c r="B484" s="17"/>
      <c r="C484" s="17"/>
      <c r="D484" s="35" t="s">
        <v>26</v>
      </c>
      <c r="E484" s="36"/>
      <c r="F484" s="17"/>
      <c r="G484" s="36"/>
      <c r="H484" s="36"/>
      <c r="I484" s="19"/>
      <c r="J484" s="20"/>
      <c r="K484" s="17"/>
    </row>
    <row r="485" spans="2:11" x14ac:dyDescent="0.25">
      <c r="B485" s="17"/>
      <c r="C485" s="17"/>
      <c r="D485" s="35"/>
      <c r="E485" s="36"/>
      <c r="F485" s="17"/>
      <c r="G485" s="36"/>
      <c r="H485" s="36"/>
      <c r="I485" s="19"/>
      <c r="J485" s="20"/>
      <c r="K485" s="17"/>
    </row>
    <row r="486" spans="2:11" x14ac:dyDescent="0.25">
      <c r="B486" s="17"/>
      <c r="C486" s="17"/>
      <c r="D486" s="12" t="s">
        <v>8</v>
      </c>
      <c r="E486" s="11"/>
      <c r="F486" s="11" t="s">
        <v>9</v>
      </c>
      <c r="G486" s="11" t="s">
        <v>10</v>
      </c>
      <c r="H486" s="11" t="s">
        <v>11</v>
      </c>
      <c r="I486" s="19"/>
      <c r="J486" s="20"/>
      <c r="K486" s="17"/>
    </row>
    <row r="487" spans="2:11" ht="90" x14ac:dyDescent="0.25">
      <c r="B487" s="17"/>
      <c r="C487" s="17"/>
      <c r="D487" s="23" t="s">
        <v>72</v>
      </c>
      <c r="E487" s="23" t="e">
        <f>IF(#REF!="Justificado",0,1)</f>
        <v>#REF!</v>
      </c>
      <c r="F487" s="25">
        <v>1</v>
      </c>
      <c r="G487" s="23"/>
      <c r="H487" s="25"/>
      <c r="I487" s="19"/>
      <c r="J487" s="20"/>
      <c r="K487" s="17"/>
    </row>
    <row r="488" spans="2:11" ht="45" x14ac:dyDescent="0.25">
      <c r="B488" s="17"/>
      <c r="C488" s="17"/>
      <c r="D488" s="23" t="s">
        <v>73</v>
      </c>
      <c r="E488" s="23" t="e">
        <f>IF(#REF!="Justificado",0,1)</f>
        <v>#REF!</v>
      </c>
      <c r="F488" s="25">
        <v>1</v>
      </c>
      <c r="G488" s="23"/>
      <c r="H488" s="25"/>
      <c r="I488" s="19"/>
      <c r="J488" s="20"/>
      <c r="K488" s="17"/>
    </row>
    <row r="489" spans="2:11" ht="45" x14ac:dyDescent="0.25">
      <c r="B489" s="17"/>
      <c r="C489" s="17"/>
      <c r="D489" s="23" t="s">
        <v>74</v>
      </c>
      <c r="E489" s="23" t="e">
        <f>IF(#REF!="Justificado",0,1)</f>
        <v>#REF!</v>
      </c>
      <c r="F489" s="25">
        <v>1</v>
      </c>
      <c r="G489" s="23"/>
      <c r="H489" s="25"/>
      <c r="I489" s="19"/>
      <c r="J489" s="17"/>
      <c r="K489" s="17"/>
    </row>
    <row r="490" spans="2:11" ht="45" x14ac:dyDescent="0.25">
      <c r="B490" s="17"/>
      <c r="C490" s="17"/>
      <c r="D490" s="23" t="s">
        <v>75</v>
      </c>
      <c r="E490" s="23" t="e">
        <f>IF(#REF!="Justificado",0,1)</f>
        <v>#REF!</v>
      </c>
      <c r="F490" s="25">
        <v>1</v>
      </c>
      <c r="G490" s="23"/>
      <c r="H490" s="25"/>
      <c r="I490" s="19"/>
      <c r="J490" s="17"/>
      <c r="K490" s="17"/>
    </row>
    <row r="491" spans="2:11" x14ac:dyDescent="0.25">
      <c r="B491" s="17"/>
      <c r="C491" s="17"/>
      <c r="D491" s="23" t="s">
        <v>76</v>
      </c>
      <c r="E491" s="23" t="e">
        <f>IF(#REF!="Justificado",0,1)</f>
        <v>#REF!</v>
      </c>
      <c r="F491" s="25">
        <v>1</v>
      </c>
      <c r="G491" s="23"/>
      <c r="H491" s="25"/>
      <c r="I491" s="19"/>
      <c r="J491" s="17"/>
      <c r="K491" s="17"/>
    </row>
    <row r="492" spans="2:11" x14ac:dyDescent="0.25">
      <c r="B492" s="17"/>
      <c r="C492" s="17"/>
      <c r="D492" s="15"/>
      <c r="E492" s="19"/>
      <c r="F492" s="11"/>
      <c r="G492" s="19"/>
      <c r="H492" s="19"/>
      <c r="I492" s="19"/>
      <c r="J492" s="17"/>
      <c r="K492" s="17"/>
    </row>
    <row r="493" spans="2:11" ht="18.75" customHeight="1" x14ac:dyDescent="0.25">
      <c r="B493" s="17"/>
      <c r="C493" s="17"/>
      <c r="D493" s="13" t="s">
        <v>274</v>
      </c>
      <c r="E493" s="13"/>
      <c r="F493" s="13"/>
      <c r="G493" s="13"/>
      <c r="H493" s="13"/>
      <c r="I493" s="14"/>
      <c r="J493" s="14"/>
      <c r="K493" s="17"/>
    </row>
    <row r="494" spans="2:11" ht="18.75" customHeight="1" x14ac:dyDescent="0.25">
      <c r="B494" s="17"/>
      <c r="C494" s="17"/>
      <c r="D494" s="86"/>
      <c r="E494" s="87"/>
      <c r="F494" s="87"/>
      <c r="G494" s="87"/>
      <c r="H494" s="87"/>
      <c r="I494" s="14"/>
      <c r="J494" s="14"/>
      <c r="K494" s="17"/>
    </row>
    <row r="495" spans="2:11" x14ac:dyDescent="0.25">
      <c r="B495" s="17"/>
      <c r="C495" s="17"/>
      <c r="D495" s="74" t="s">
        <v>275</v>
      </c>
      <c r="E495" s="12"/>
      <c r="F495" s="12"/>
      <c r="G495" s="12"/>
      <c r="H495" s="12"/>
      <c r="I495" s="12"/>
      <c r="J495" s="12"/>
      <c r="K495" s="17"/>
    </row>
    <row r="496" spans="2:11" x14ac:dyDescent="0.25">
      <c r="B496" s="17"/>
      <c r="C496" s="17"/>
      <c r="D496" s="18" t="s">
        <v>7</v>
      </c>
      <c r="E496" s="19"/>
      <c r="F496" s="11"/>
      <c r="G496" s="19"/>
      <c r="H496" s="19"/>
      <c r="I496" s="19"/>
      <c r="J496" s="17"/>
      <c r="K496" s="17"/>
    </row>
    <row r="497" spans="2:11" x14ac:dyDescent="0.25">
      <c r="B497" s="17"/>
      <c r="C497" s="17"/>
      <c r="D497" s="15"/>
      <c r="E497" s="19"/>
      <c r="F497" s="11"/>
      <c r="G497" s="19"/>
      <c r="H497" s="19"/>
      <c r="I497" s="19"/>
      <c r="J497" s="17"/>
      <c r="K497" s="17"/>
    </row>
    <row r="498" spans="2:11" x14ac:dyDescent="0.25">
      <c r="B498" s="17"/>
      <c r="C498" s="17"/>
      <c r="D498" s="12" t="s">
        <v>8</v>
      </c>
      <c r="E498" s="11"/>
      <c r="F498" s="11" t="s">
        <v>9</v>
      </c>
      <c r="G498" s="11" t="s">
        <v>10</v>
      </c>
      <c r="H498" s="11" t="s">
        <v>11</v>
      </c>
      <c r="I498" s="19"/>
      <c r="J498" s="17"/>
      <c r="K498" s="17"/>
    </row>
    <row r="499" spans="2:11" x14ac:dyDescent="0.25">
      <c r="B499" s="17"/>
      <c r="C499" s="17"/>
      <c r="D499" s="23" t="s">
        <v>109</v>
      </c>
      <c r="E499" s="23" t="e">
        <f>IF(#REF!="Justificado",0,1)</f>
        <v>#REF!</v>
      </c>
      <c r="F499" s="25">
        <v>1</v>
      </c>
      <c r="G499" s="23"/>
      <c r="H499" s="25"/>
      <c r="I499" s="19"/>
      <c r="J499" s="17"/>
      <c r="K499" s="17"/>
    </row>
    <row r="500" spans="2:11" x14ac:dyDescent="0.25">
      <c r="B500" s="17"/>
      <c r="C500" s="17"/>
      <c r="D500" s="23" t="s">
        <v>128</v>
      </c>
      <c r="E500" s="23" t="e">
        <f>IF(#REF!="Justificado",0,1)</f>
        <v>#REF!</v>
      </c>
      <c r="F500" s="25">
        <v>1</v>
      </c>
      <c r="G500" s="23"/>
      <c r="H500" s="25"/>
      <c r="I500" s="19"/>
      <c r="J500" s="17"/>
      <c r="K500" s="17"/>
    </row>
    <row r="501" spans="2:11" ht="120" x14ac:dyDescent="0.25">
      <c r="B501" s="17"/>
      <c r="C501" s="17"/>
      <c r="D501" s="23" t="s">
        <v>276</v>
      </c>
      <c r="E501" s="23" t="e">
        <f>IF(#REF!="Justificado",0,1)</f>
        <v>#REF!</v>
      </c>
      <c r="F501" s="25">
        <v>1</v>
      </c>
      <c r="G501" s="23"/>
      <c r="H501" s="25"/>
      <c r="I501" s="19"/>
      <c r="J501" s="17"/>
      <c r="K501" s="17"/>
    </row>
    <row r="502" spans="2:11" ht="30" x14ac:dyDescent="0.25">
      <c r="B502" s="17"/>
      <c r="C502" s="17"/>
      <c r="D502" s="23" t="s">
        <v>277</v>
      </c>
      <c r="E502" s="23" t="e">
        <f>IF(#REF!="Justificado",0,1)</f>
        <v>#REF!</v>
      </c>
      <c r="F502" s="25">
        <v>0</v>
      </c>
      <c r="G502" s="26" t="s">
        <v>34</v>
      </c>
      <c r="H502" s="27" t="s">
        <v>133</v>
      </c>
      <c r="I502" s="19"/>
      <c r="J502" s="17"/>
      <c r="K502" s="17"/>
    </row>
    <row r="503" spans="2:11" ht="45" x14ac:dyDescent="0.25">
      <c r="B503" s="17"/>
      <c r="C503" s="17"/>
      <c r="D503" s="23" t="s">
        <v>278</v>
      </c>
      <c r="E503" s="23" t="e">
        <f>IF(#REF!="Justificado",0,1)</f>
        <v>#REF!</v>
      </c>
      <c r="F503" s="25">
        <v>1</v>
      </c>
      <c r="G503" s="23"/>
      <c r="H503" s="25"/>
      <c r="I503" s="19"/>
      <c r="J503" s="17"/>
      <c r="K503" s="17"/>
    </row>
    <row r="504" spans="2:11" ht="45" x14ac:dyDescent="0.25">
      <c r="B504" s="17"/>
      <c r="C504" s="17"/>
      <c r="D504" s="23" t="s">
        <v>279</v>
      </c>
      <c r="E504" s="23" t="e">
        <f>IF(#REF!="Justificado",0,1)</f>
        <v>#REF!</v>
      </c>
      <c r="F504" s="25">
        <v>1</v>
      </c>
      <c r="G504" s="23"/>
      <c r="H504" s="25"/>
      <c r="I504" s="19"/>
      <c r="J504" s="17"/>
      <c r="K504" s="17"/>
    </row>
    <row r="505" spans="2:11" ht="45" x14ac:dyDescent="0.25">
      <c r="B505" s="17"/>
      <c r="C505" s="17"/>
      <c r="D505" s="23" t="s">
        <v>280</v>
      </c>
      <c r="E505" s="23" t="e">
        <f>IF(#REF!="Justificado",0,1)</f>
        <v>#REF!</v>
      </c>
      <c r="F505" s="25">
        <v>1</v>
      </c>
      <c r="G505" s="23"/>
      <c r="H505" s="25"/>
      <c r="I505" s="17"/>
      <c r="J505" s="17"/>
      <c r="K505" s="17"/>
    </row>
    <row r="506" spans="2:11" ht="75" x14ac:dyDescent="0.25">
      <c r="B506" s="17"/>
      <c r="C506" s="17"/>
      <c r="D506" s="23" t="s">
        <v>281</v>
      </c>
      <c r="E506" s="23" t="e">
        <f>IF(#REF!="Justificado",0,1)</f>
        <v>#REF!</v>
      </c>
      <c r="F506" s="25">
        <v>1</v>
      </c>
      <c r="G506" s="23"/>
      <c r="H506" s="25"/>
      <c r="I506" s="17"/>
      <c r="J506" s="17"/>
      <c r="K506" s="17"/>
    </row>
    <row r="507" spans="2:11" x14ac:dyDescent="0.25">
      <c r="B507" s="17"/>
      <c r="C507" s="17"/>
      <c r="D507" s="23" t="s">
        <v>282</v>
      </c>
      <c r="E507" s="23" t="e">
        <f>IF(#REF!="Justificado",0,1)</f>
        <v>#REF!</v>
      </c>
      <c r="F507" s="25">
        <v>1</v>
      </c>
      <c r="G507" s="23"/>
      <c r="H507" s="25"/>
      <c r="I507" s="17"/>
      <c r="J507" s="17"/>
      <c r="K507" s="17"/>
    </row>
    <row r="508" spans="2:11" x14ac:dyDescent="0.25">
      <c r="B508" s="17"/>
      <c r="C508" s="17"/>
      <c r="D508" s="23" t="s">
        <v>283</v>
      </c>
      <c r="E508" s="23" t="e">
        <f>IF(#REF!="Justificado",0,1)</f>
        <v>#REF!</v>
      </c>
      <c r="F508" s="25">
        <v>1</v>
      </c>
      <c r="G508" s="23"/>
      <c r="H508" s="25"/>
      <c r="I508" s="17"/>
      <c r="J508" s="17"/>
      <c r="K508" s="17"/>
    </row>
    <row r="509" spans="2:11" ht="75" x14ac:dyDescent="0.25">
      <c r="B509" s="17"/>
      <c r="C509" s="17"/>
      <c r="D509" s="23" t="s">
        <v>284</v>
      </c>
      <c r="E509" s="23" t="e">
        <f>IF(#REF!="Justificado",0,1)</f>
        <v>#REF!</v>
      </c>
      <c r="F509" s="25">
        <v>1</v>
      </c>
      <c r="G509" s="23"/>
      <c r="H509" s="25"/>
      <c r="I509" s="17"/>
      <c r="J509" s="17"/>
      <c r="K509" s="17"/>
    </row>
    <row r="510" spans="2:11" x14ac:dyDescent="0.25">
      <c r="B510" s="17"/>
      <c r="C510" s="17"/>
      <c r="D510" s="23" t="s">
        <v>285</v>
      </c>
      <c r="E510" s="23" t="e">
        <f>IF(#REF!="Justificado",0,1)</f>
        <v>#REF!</v>
      </c>
      <c r="F510" s="25">
        <v>1</v>
      </c>
      <c r="G510" s="23"/>
      <c r="H510" s="25"/>
      <c r="I510" s="17"/>
      <c r="J510" s="17"/>
      <c r="K510" s="17"/>
    </row>
    <row r="511" spans="2:11" ht="18.75" x14ac:dyDescent="0.25">
      <c r="B511" s="14"/>
      <c r="C511" s="14"/>
      <c r="D511" s="23" t="s">
        <v>286</v>
      </c>
      <c r="E511" s="23" t="e">
        <f>IF(#REF!="Justificado",0,1)</f>
        <v>#REF!</v>
      </c>
      <c r="F511" s="25">
        <v>1</v>
      </c>
      <c r="G511" s="23"/>
      <c r="H511" s="25"/>
      <c r="I511" s="14"/>
      <c r="J511" s="14"/>
      <c r="K511" s="12"/>
    </row>
    <row r="512" spans="2:11" x14ac:dyDescent="0.25">
      <c r="B512" s="12"/>
      <c r="C512" s="12"/>
      <c r="D512" s="23" t="s">
        <v>287</v>
      </c>
      <c r="E512" s="23" t="e">
        <f>IF(#REF!="Justificado",0,1)</f>
        <v>#REF!</v>
      </c>
      <c r="F512" s="25">
        <v>1</v>
      </c>
      <c r="G512" s="23"/>
      <c r="H512" s="25"/>
      <c r="I512" s="12"/>
      <c r="J512" s="12"/>
      <c r="K512" s="12"/>
    </row>
    <row r="513" spans="2:11" x14ac:dyDescent="0.25">
      <c r="B513" s="12"/>
      <c r="C513" s="12"/>
      <c r="D513" s="23" t="s">
        <v>288</v>
      </c>
      <c r="E513" s="23" t="e">
        <f>IF(#REF!="Justificado",0,1)</f>
        <v>#REF!</v>
      </c>
      <c r="F513" s="25">
        <v>1</v>
      </c>
      <c r="G513" s="23"/>
      <c r="H513" s="25"/>
      <c r="I513" s="15"/>
      <c r="J513" s="12"/>
      <c r="K513" s="12"/>
    </row>
    <row r="514" spans="2:11" ht="30" x14ac:dyDescent="0.25">
      <c r="B514" s="15"/>
      <c r="C514" s="15"/>
      <c r="D514" s="23" t="s">
        <v>289</v>
      </c>
      <c r="E514" s="23" t="e">
        <f>IF(#REF!="Justificado",0,1)</f>
        <v>#REF!</v>
      </c>
      <c r="F514" s="25">
        <v>1</v>
      </c>
      <c r="G514" s="23"/>
      <c r="H514" s="25"/>
      <c r="I514" s="15"/>
      <c r="J514" s="12"/>
      <c r="K514" s="12"/>
    </row>
    <row r="515" spans="2:11" ht="30" x14ac:dyDescent="0.25">
      <c r="B515" s="15"/>
      <c r="C515" s="15"/>
      <c r="D515" s="23" t="s">
        <v>290</v>
      </c>
      <c r="E515" s="23" t="e">
        <f>IF(#REF!="Justificado",0,1)</f>
        <v>#REF!</v>
      </c>
      <c r="F515" s="25">
        <v>1</v>
      </c>
      <c r="G515" s="23"/>
      <c r="H515" s="25"/>
      <c r="I515" s="15"/>
      <c r="J515" s="12"/>
      <c r="K515" s="12"/>
    </row>
    <row r="516" spans="2:11" ht="45" x14ac:dyDescent="0.25">
      <c r="B516" s="15"/>
      <c r="C516" s="15"/>
      <c r="D516" s="26" t="s">
        <v>291</v>
      </c>
      <c r="E516" s="23"/>
      <c r="F516" s="25">
        <v>1</v>
      </c>
      <c r="G516" s="23"/>
      <c r="H516" s="25"/>
      <c r="I516" s="15"/>
      <c r="J516" s="12"/>
      <c r="K516" s="12"/>
    </row>
    <row r="517" spans="2:11" ht="120" x14ac:dyDescent="0.25">
      <c r="B517" s="15"/>
      <c r="C517" s="15"/>
      <c r="D517" s="23" t="s">
        <v>292</v>
      </c>
      <c r="E517" s="23"/>
      <c r="F517" s="25">
        <v>1</v>
      </c>
      <c r="G517" s="23"/>
      <c r="H517" s="25"/>
      <c r="I517" s="15"/>
      <c r="J517" s="12"/>
      <c r="K517" s="12"/>
    </row>
    <row r="518" spans="2:11" ht="30" x14ac:dyDescent="0.25">
      <c r="B518" s="15"/>
      <c r="C518" s="15"/>
      <c r="D518" s="23" t="s">
        <v>293</v>
      </c>
      <c r="E518" s="23"/>
      <c r="F518" s="25">
        <v>1</v>
      </c>
      <c r="G518" s="23"/>
      <c r="H518" s="25"/>
      <c r="I518" s="15"/>
      <c r="J518" s="12"/>
      <c r="K518" s="12"/>
    </row>
    <row r="519" spans="2:11" ht="30" x14ac:dyDescent="0.25">
      <c r="B519" s="15"/>
      <c r="C519" s="15"/>
      <c r="D519" s="23" t="s">
        <v>294</v>
      </c>
      <c r="E519" s="23"/>
      <c r="F519" s="25">
        <v>1</v>
      </c>
      <c r="G519" s="23"/>
      <c r="H519" s="25"/>
      <c r="I519" s="15"/>
      <c r="J519" s="12"/>
      <c r="K519" s="12"/>
    </row>
    <row r="520" spans="2:11" ht="45" x14ac:dyDescent="0.25">
      <c r="B520" s="15"/>
      <c r="C520" s="15"/>
      <c r="D520" s="23" t="s">
        <v>295</v>
      </c>
      <c r="E520" s="23"/>
      <c r="F520" s="25">
        <v>1</v>
      </c>
      <c r="G520" s="23"/>
      <c r="H520" s="25"/>
      <c r="I520" s="15"/>
      <c r="J520" s="12"/>
      <c r="K520" s="12"/>
    </row>
    <row r="521" spans="2:11" ht="75" x14ac:dyDescent="0.25">
      <c r="B521" s="15"/>
      <c r="C521" s="15"/>
      <c r="D521" s="23" t="s">
        <v>296</v>
      </c>
      <c r="E521" s="23"/>
      <c r="F521" s="25">
        <v>1</v>
      </c>
      <c r="G521" s="23"/>
      <c r="H521" s="25"/>
      <c r="I521" s="15"/>
      <c r="J521" s="12"/>
      <c r="K521" s="12"/>
    </row>
    <row r="522" spans="2:11" ht="30" x14ac:dyDescent="0.25">
      <c r="B522" s="15"/>
      <c r="C522" s="15"/>
      <c r="D522" s="23" t="s">
        <v>297</v>
      </c>
      <c r="E522" s="23"/>
      <c r="F522" s="25">
        <v>0</v>
      </c>
      <c r="G522" s="26" t="s">
        <v>34</v>
      </c>
      <c r="H522" s="27" t="s">
        <v>298</v>
      </c>
      <c r="I522" s="15"/>
      <c r="J522" s="12"/>
      <c r="K522" s="12"/>
    </row>
    <row r="523" spans="2:11" ht="30" x14ac:dyDescent="0.25">
      <c r="B523" s="15"/>
      <c r="C523" s="15"/>
      <c r="D523" s="23" t="s">
        <v>299</v>
      </c>
      <c r="E523" s="23" t="e">
        <f>IF(#REF!="Justificado",0,1)</f>
        <v>#REF!</v>
      </c>
      <c r="F523" s="25">
        <v>1</v>
      </c>
      <c r="G523" s="23"/>
      <c r="H523" s="25"/>
      <c r="I523" s="15"/>
      <c r="J523" s="12"/>
      <c r="K523" s="12"/>
    </row>
    <row r="524" spans="2:11" x14ac:dyDescent="0.25">
      <c r="B524" s="11"/>
      <c r="C524" s="11"/>
      <c r="D524" s="36"/>
      <c r="E524" s="15" t="e">
        <f>IF(#REF!="Justificado",0,1)</f>
        <v>#REF!</v>
      </c>
      <c r="F524" s="12"/>
      <c r="G524" s="15"/>
      <c r="H524" s="12"/>
      <c r="I524" s="12"/>
      <c r="J524" s="12"/>
      <c r="K524" s="12"/>
    </row>
    <row r="525" spans="2:11" x14ac:dyDescent="0.25">
      <c r="B525" s="11"/>
      <c r="C525" s="11"/>
      <c r="D525" s="18" t="s">
        <v>20</v>
      </c>
      <c r="E525" s="19"/>
      <c r="F525" s="11"/>
      <c r="G525" s="19"/>
      <c r="H525" s="19"/>
      <c r="I525" s="12"/>
      <c r="J525" s="12"/>
      <c r="K525" s="12"/>
    </row>
    <row r="526" spans="2:11" x14ac:dyDescent="0.25">
      <c r="B526" s="11"/>
      <c r="C526" s="11"/>
      <c r="D526" s="15"/>
      <c r="E526" s="19"/>
      <c r="F526" s="11"/>
      <c r="G526" s="19"/>
      <c r="H526" s="19"/>
      <c r="I526" s="12"/>
      <c r="J526" s="12"/>
      <c r="K526" s="12"/>
    </row>
    <row r="527" spans="2:11" x14ac:dyDescent="0.25">
      <c r="B527" s="11"/>
      <c r="C527" s="11"/>
      <c r="D527" s="12" t="s">
        <v>8</v>
      </c>
      <c r="E527" s="11"/>
      <c r="F527" s="11" t="s">
        <v>9</v>
      </c>
      <c r="G527" s="11" t="s">
        <v>10</v>
      </c>
      <c r="H527" s="11" t="s">
        <v>11</v>
      </c>
      <c r="I527" s="12"/>
      <c r="J527" s="12"/>
      <c r="K527" s="12"/>
    </row>
    <row r="528" spans="2:11" ht="30" x14ac:dyDescent="0.25">
      <c r="B528" s="11"/>
      <c r="C528" s="11"/>
      <c r="D528" s="28" t="s">
        <v>300</v>
      </c>
      <c r="E528" s="29"/>
      <c r="F528" s="25">
        <v>0</v>
      </c>
      <c r="G528" s="26" t="s">
        <v>34</v>
      </c>
      <c r="H528" s="27" t="s">
        <v>298</v>
      </c>
      <c r="I528" s="12"/>
      <c r="J528" s="12"/>
      <c r="K528" s="12"/>
    </row>
    <row r="529" spans="2:11" ht="30" x14ac:dyDescent="0.25">
      <c r="B529" s="11"/>
      <c r="C529" s="11"/>
      <c r="D529" s="28" t="s">
        <v>301</v>
      </c>
      <c r="E529" s="29"/>
      <c r="F529" s="25">
        <v>1</v>
      </c>
      <c r="G529" s="23"/>
      <c r="H529" s="25"/>
      <c r="I529" s="12"/>
      <c r="J529" s="12"/>
      <c r="K529" s="12"/>
    </row>
    <row r="530" spans="2:11" ht="30" x14ac:dyDescent="0.25">
      <c r="B530" s="11"/>
      <c r="C530" s="11"/>
      <c r="D530" s="28" t="s">
        <v>302</v>
      </c>
      <c r="E530" s="29"/>
      <c r="F530" s="25">
        <v>1</v>
      </c>
      <c r="G530" s="23"/>
      <c r="H530" s="25"/>
      <c r="I530" s="12"/>
      <c r="J530" s="12"/>
      <c r="K530" s="12"/>
    </row>
    <row r="531" spans="2:11" ht="45" x14ac:dyDescent="0.25">
      <c r="B531" s="11"/>
      <c r="C531" s="11"/>
      <c r="D531" s="28" t="s">
        <v>303</v>
      </c>
      <c r="E531" s="29"/>
      <c r="F531" s="25">
        <v>1</v>
      </c>
      <c r="G531" s="23"/>
      <c r="H531" s="25"/>
      <c r="I531" s="12"/>
      <c r="J531" s="12"/>
      <c r="K531" s="12"/>
    </row>
    <row r="532" spans="2:11" x14ac:dyDescent="0.25">
      <c r="B532" s="11"/>
      <c r="C532" s="11"/>
      <c r="D532" s="28" t="s">
        <v>304</v>
      </c>
      <c r="E532" s="29"/>
      <c r="F532" s="25">
        <v>1</v>
      </c>
      <c r="G532" s="23"/>
      <c r="H532" s="25"/>
      <c r="I532" s="12"/>
      <c r="J532" s="12"/>
      <c r="K532" s="12"/>
    </row>
    <row r="533" spans="2:11" x14ac:dyDescent="0.25">
      <c r="B533" s="11"/>
      <c r="C533" s="11"/>
      <c r="E533" s="24"/>
      <c r="F533" s="88"/>
      <c r="G533" s="89"/>
      <c r="H533" s="88"/>
      <c r="I533" s="12"/>
      <c r="J533" s="12"/>
      <c r="K533" s="12"/>
    </row>
    <row r="534" spans="2:11" x14ac:dyDescent="0.25">
      <c r="B534" s="11"/>
      <c r="C534" s="11"/>
      <c r="D534" s="35" t="s">
        <v>26</v>
      </c>
      <c r="E534" s="36"/>
      <c r="F534" s="17"/>
      <c r="G534" s="36"/>
      <c r="H534" s="36"/>
      <c r="I534" s="12"/>
      <c r="J534" s="12"/>
      <c r="K534" s="12"/>
    </row>
    <row r="535" spans="2:11" x14ac:dyDescent="0.25">
      <c r="B535" s="11"/>
      <c r="C535" s="11"/>
      <c r="D535" s="35"/>
      <c r="E535" s="36"/>
      <c r="F535" s="17"/>
      <c r="G535" s="36"/>
      <c r="H535" s="36"/>
      <c r="I535" s="12"/>
      <c r="J535" s="12"/>
      <c r="K535" s="12"/>
    </row>
    <row r="536" spans="2:11" x14ac:dyDescent="0.25">
      <c r="B536" s="11"/>
      <c r="C536" s="11"/>
      <c r="D536" s="12" t="s">
        <v>8</v>
      </c>
      <c r="E536" s="11"/>
      <c r="F536" s="11" t="s">
        <v>9</v>
      </c>
      <c r="G536" s="11" t="s">
        <v>10</v>
      </c>
      <c r="H536" s="11" t="s">
        <v>11</v>
      </c>
      <c r="I536" s="12"/>
      <c r="J536" s="12"/>
      <c r="K536" s="12"/>
    </row>
    <row r="537" spans="2:11" ht="90" x14ac:dyDescent="0.25">
      <c r="B537" s="11"/>
      <c r="C537" s="11"/>
      <c r="D537" s="23" t="s">
        <v>305</v>
      </c>
      <c r="E537" s="23" t="e">
        <f>IF(#REF!="Justificado",0,1)</f>
        <v>#REF!</v>
      </c>
      <c r="F537" s="25">
        <v>1</v>
      </c>
      <c r="G537" s="23"/>
      <c r="H537" s="25"/>
      <c r="I537" s="12"/>
      <c r="J537" s="12"/>
      <c r="K537" s="12"/>
    </row>
    <row r="538" spans="2:11" ht="45" x14ac:dyDescent="0.25">
      <c r="B538" s="11"/>
      <c r="C538" s="11"/>
      <c r="D538" s="23" t="s">
        <v>306</v>
      </c>
      <c r="E538" s="23" t="e">
        <f>IF(#REF!="Justificado",0,1)</f>
        <v>#REF!</v>
      </c>
      <c r="F538" s="25">
        <v>1</v>
      </c>
      <c r="G538" s="23"/>
      <c r="H538" s="25"/>
      <c r="I538" s="12"/>
      <c r="J538" s="12"/>
      <c r="K538" s="12"/>
    </row>
    <row r="539" spans="2:11" ht="45" x14ac:dyDescent="0.25">
      <c r="B539" s="11"/>
      <c r="C539" s="11"/>
      <c r="D539" s="23" t="s">
        <v>307</v>
      </c>
      <c r="E539" s="23" t="e">
        <f>IF(#REF!="Justificado",0,1)</f>
        <v>#REF!</v>
      </c>
      <c r="F539" s="25">
        <v>1</v>
      </c>
      <c r="G539" s="23"/>
      <c r="H539" s="25"/>
      <c r="I539" s="12"/>
      <c r="J539" s="12"/>
      <c r="K539" s="12"/>
    </row>
    <row r="540" spans="2:11" ht="45" x14ac:dyDescent="0.25">
      <c r="B540" s="11"/>
      <c r="C540" s="11"/>
      <c r="D540" s="23" t="s">
        <v>308</v>
      </c>
      <c r="E540" s="23" t="e">
        <f>IF(#REF!="Justificado",0,1)</f>
        <v>#REF!</v>
      </c>
      <c r="F540" s="25">
        <v>1</v>
      </c>
      <c r="G540" s="23"/>
      <c r="H540" s="25"/>
      <c r="I540" s="12"/>
      <c r="J540" s="12"/>
      <c r="K540" s="12"/>
    </row>
    <row r="541" spans="2:11" x14ac:dyDescent="0.25">
      <c r="B541" s="11"/>
      <c r="C541" s="11"/>
      <c r="D541" s="23" t="s">
        <v>309</v>
      </c>
      <c r="E541" s="23" t="e">
        <f>IF(#REF!="Justificado",0,1)</f>
        <v>#REF!</v>
      </c>
      <c r="F541" s="25">
        <v>1</v>
      </c>
      <c r="G541" s="23"/>
      <c r="H541" s="25"/>
      <c r="I541" s="12"/>
      <c r="J541" s="12"/>
      <c r="K541" s="12"/>
    </row>
    <row r="542" spans="2:11" x14ac:dyDescent="0.25">
      <c r="B542" s="11"/>
      <c r="C542" s="11"/>
      <c r="D542" s="15"/>
      <c r="E542" s="15"/>
      <c r="F542" s="12"/>
      <c r="G542" s="15"/>
      <c r="H542" s="12"/>
      <c r="I542" s="12"/>
      <c r="J542" s="12"/>
      <c r="K542" s="12"/>
    </row>
    <row r="543" spans="2:11" x14ac:dyDescent="0.25">
      <c r="B543" s="11"/>
      <c r="C543" s="11"/>
      <c r="D543" s="81" t="s">
        <v>310</v>
      </c>
      <c r="E543" s="15"/>
      <c r="F543" s="12"/>
      <c r="G543" s="15"/>
      <c r="H543" s="12"/>
      <c r="I543" s="12"/>
      <c r="J543" s="12"/>
      <c r="K543" s="12"/>
    </row>
    <row r="544" spans="2:11" x14ac:dyDescent="0.25">
      <c r="B544" s="11"/>
      <c r="C544" s="11"/>
      <c r="D544" s="15"/>
      <c r="E544" s="15"/>
      <c r="F544" s="12"/>
      <c r="G544" s="15"/>
      <c r="H544" s="12"/>
      <c r="I544" s="12"/>
      <c r="J544" s="12"/>
      <c r="K544" s="12"/>
    </row>
    <row r="545" spans="2:11" x14ac:dyDescent="0.25">
      <c r="B545" s="11"/>
      <c r="C545" s="11"/>
      <c r="D545" s="90" t="s">
        <v>311</v>
      </c>
      <c r="E545" s="15"/>
      <c r="F545" s="12"/>
      <c r="G545" s="15"/>
      <c r="H545" s="12"/>
      <c r="I545" s="12"/>
      <c r="J545" s="12"/>
      <c r="K545" s="12"/>
    </row>
    <row r="546" spans="2:11" x14ac:dyDescent="0.25">
      <c r="B546" s="11"/>
      <c r="C546" s="11"/>
      <c r="D546" s="90"/>
      <c r="E546" s="15"/>
      <c r="F546" s="12"/>
      <c r="G546" s="15"/>
      <c r="H546" s="12"/>
      <c r="I546" s="12"/>
      <c r="J546" s="12"/>
      <c r="K546" s="12"/>
    </row>
    <row r="547" spans="2:11" x14ac:dyDescent="0.25">
      <c r="B547" s="11"/>
      <c r="C547" s="11"/>
      <c r="D547" s="18" t="s">
        <v>7</v>
      </c>
      <c r="E547" s="19"/>
      <c r="F547" s="11"/>
      <c r="G547" s="19"/>
      <c r="H547" s="19"/>
      <c r="I547" s="12"/>
      <c r="J547" s="12"/>
      <c r="K547" s="12"/>
    </row>
    <row r="548" spans="2:11" x14ac:dyDescent="0.25">
      <c r="B548" s="11"/>
      <c r="C548" s="11"/>
      <c r="D548" s="15"/>
      <c r="E548" s="19"/>
      <c r="F548" s="11"/>
      <c r="G548" s="19"/>
      <c r="H548" s="19"/>
      <c r="I548" s="12"/>
      <c r="J548" s="12"/>
      <c r="K548" s="12"/>
    </row>
    <row r="549" spans="2:11" x14ac:dyDescent="0.25">
      <c r="B549" s="11"/>
      <c r="C549" s="11"/>
      <c r="D549" s="12" t="s">
        <v>8</v>
      </c>
      <c r="E549" s="11"/>
      <c r="F549" s="11" t="s">
        <v>9</v>
      </c>
      <c r="G549" s="11" t="s">
        <v>10</v>
      </c>
      <c r="H549" s="11" t="s">
        <v>11</v>
      </c>
      <c r="I549" s="12"/>
      <c r="J549" s="12"/>
      <c r="K549" s="12"/>
    </row>
    <row r="550" spans="2:11" x14ac:dyDescent="0.25">
      <c r="B550" s="11"/>
      <c r="C550" s="11"/>
      <c r="D550" s="23" t="s">
        <v>312</v>
      </c>
      <c r="E550" s="23"/>
      <c r="F550" s="25">
        <v>1</v>
      </c>
      <c r="G550" s="23"/>
      <c r="H550" s="25"/>
      <c r="I550" s="12"/>
      <c r="J550" s="12"/>
      <c r="K550" s="12"/>
    </row>
    <row r="551" spans="2:11" x14ac:dyDescent="0.25">
      <c r="B551" s="11"/>
      <c r="C551" s="11"/>
      <c r="D551" s="23" t="s">
        <v>313</v>
      </c>
      <c r="E551" s="23"/>
      <c r="F551" s="25">
        <v>1</v>
      </c>
      <c r="G551" s="23"/>
      <c r="H551" s="25"/>
      <c r="I551" s="12"/>
      <c r="J551" s="12"/>
      <c r="K551" s="12"/>
    </row>
    <row r="552" spans="2:11" ht="105" x14ac:dyDescent="0.25">
      <c r="B552" s="11"/>
      <c r="C552" s="11"/>
      <c r="D552" s="23" t="s">
        <v>314</v>
      </c>
      <c r="E552" s="23"/>
      <c r="F552" s="25">
        <v>1</v>
      </c>
      <c r="G552" s="23"/>
      <c r="H552" s="25"/>
      <c r="I552" s="12"/>
      <c r="J552" s="12"/>
      <c r="K552" s="12"/>
    </row>
    <row r="553" spans="2:11" ht="30" x14ac:dyDescent="0.25">
      <c r="B553" s="11"/>
      <c r="C553" s="11"/>
      <c r="D553" s="23" t="s">
        <v>315</v>
      </c>
      <c r="E553" s="23"/>
      <c r="F553" s="25">
        <v>0</v>
      </c>
      <c r="G553" s="26" t="s">
        <v>34</v>
      </c>
      <c r="H553" s="27" t="s">
        <v>133</v>
      </c>
      <c r="I553" s="12"/>
      <c r="J553" s="12"/>
      <c r="K553" s="12"/>
    </row>
    <row r="554" spans="2:11" ht="45" x14ac:dyDescent="0.25">
      <c r="B554" s="11"/>
      <c r="C554" s="11"/>
      <c r="D554" s="23" t="s">
        <v>316</v>
      </c>
      <c r="E554" s="23"/>
      <c r="F554" s="25">
        <v>1</v>
      </c>
      <c r="G554" s="23"/>
      <c r="H554" s="25"/>
      <c r="I554" s="12"/>
      <c r="J554" s="12"/>
      <c r="K554" s="12"/>
    </row>
    <row r="555" spans="2:11" ht="45" x14ac:dyDescent="0.25">
      <c r="B555" s="11"/>
      <c r="C555" s="11"/>
      <c r="D555" s="23" t="s">
        <v>317</v>
      </c>
      <c r="E555" s="23"/>
      <c r="F555" s="25">
        <v>1</v>
      </c>
      <c r="G555" s="23"/>
      <c r="H555" s="25"/>
      <c r="I555" s="12"/>
      <c r="J555" s="12"/>
      <c r="K555" s="12"/>
    </row>
    <row r="556" spans="2:11" ht="30" x14ac:dyDescent="0.25">
      <c r="B556" s="11"/>
      <c r="C556" s="11"/>
      <c r="D556" s="23" t="s">
        <v>318</v>
      </c>
      <c r="E556" s="23"/>
      <c r="F556" s="25">
        <v>1</v>
      </c>
      <c r="G556" s="23"/>
      <c r="H556" s="25"/>
      <c r="I556" s="12"/>
      <c r="J556" s="12"/>
      <c r="K556" s="12"/>
    </row>
    <row r="557" spans="2:11" ht="75" x14ac:dyDescent="0.25">
      <c r="B557" s="11"/>
      <c r="C557" s="11"/>
      <c r="D557" s="23" t="s">
        <v>319</v>
      </c>
      <c r="E557" s="23"/>
      <c r="F557" s="25">
        <v>1</v>
      </c>
      <c r="G557" s="23"/>
      <c r="H557" s="25"/>
      <c r="I557" s="12"/>
      <c r="J557" s="12"/>
      <c r="K557" s="12"/>
    </row>
    <row r="558" spans="2:11" x14ac:dyDescent="0.25">
      <c r="B558" s="11"/>
      <c r="C558" s="11"/>
      <c r="D558" s="23" t="s">
        <v>320</v>
      </c>
      <c r="E558" s="23"/>
      <c r="F558" s="25">
        <v>1</v>
      </c>
      <c r="G558" s="23"/>
      <c r="H558" s="25"/>
      <c r="I558" s="12"/>
      <c r="J558" s="12"/>
      <c r="K558" s="12"/>
    </row>
    <row r="559" spans="2:11" x14ac:dyDescent="0.25">
      <c r="B559" s="11"/>
      <c r="C559" s="11"/>
      <c r="D559" s="23" t="s">
        <v>321</v>
      </c>
      <c r="E559" s="23"/>
      <c r="F559" s="25">
        <v>0</v>
      </c>
      <c r="G559" s="26" t="s">
        <v>34</v>
      </c>
      <c r="H559" s="27" t="s">
        <v>133</v>
      </c>
      <c r="I559" s="12"/>
      <c r="J559" s="12"/>
      <c r="K559" s="12"/>
    </row>
    <row r="560" spans="2:11" ht="75" x14ac:dyDescent="0.25">
      <c r="B560" s="11"/>
      <c r="C560" s="11"/>
      <c r="D560" s="23" t="s">
        <v>322</v>
      </c>
      <c r="E560" s="23"/>
      <c r="F560" s="25">
        <v>1</v>
      </c>
      <c r="G560" s="23"/>
      <c r="H560" s="25"/>
      <c r="I560" s="12"/>
      <c r="J560" s="12"/>
      <c r="K560" s="12"/>
    </row>
    <row r="561" spans="2:11" x14ac:dyDescent="0.25">
      <c r="B561" s="17"/>
      <c r="C561" s="17"/>
      <c r="D561" s="23" t="s">
        <v>323</v>
      </c>
      <c r="E561" s="23" t="e">
        <f>IF(#REF!="Justificado",0,1)</f>
        <v>#REF!</v>
      </c>
      <c r="F561" s="25">
        <v>1</v>
      </c>
      <c r="G561" s="23"/>
      <c r="H561" s="25"/>
      <c r="I561" s="17"/>
      <c r="J561" s="12"/>
      <c r="K561" s="12"/>
    </row>
    <row r="562" spans="2:11" ht="30" x14ac:dyDescent="0.25">
      <c r="B562" s="17"/>
      <c r="C562" s="17"/>
      <c r="D562" s="23" t="s">
        <v>324</v>
      </c>
      <c r="E562" s="23" t="e">
        <f>IF(#REF!="Justificado",0,1)</f>
        <v>#REF!</v>
      </c>
      <c r="F562" s="25">
        <v>0</v>
      </c>
      <c r="G562" s="26" t="s">
        <v>34</v>
      </c>
      <c r="H562" s="27" t="s">
        <v>298</v>
      </c>
      <c r="I562" s="19"/>
      <c r="J562" s="20"/>
      <c r="K562" s="12"/>
    </row>
    <row r="563" spans="2:11" ht="30" x14ac:dyDescent="0.25">
      <c r="B563" s="22"/>
      <c r="C563" s="22"/>
      <c r="D563" s="23" t="s">
        <v>325</v>
      </c>
      <c r="E563" s="23" t="e">
        <f>IF(#REF!="Justificado",0,1)</f>
        <v>#REF!</v>
      </c>
      <c r="F563" s="25">
        <v>0</v>
      </c>
      <c r="G563" s="26" t="s">
        <v>34</v>
      </c>
      <c r="H563" s="27" t="s">
        <v>298</v>
      </c>
      <c r="I563" s="19"/>
      <c r="J563" s="20"/>
      <c r="K563" s="12"/>
    </row>
    <row r="564" spans="2:11" x14ac:dyDescent="0.25">
      <c r="B564" s="22"/>
      <c r="C564" s="22"/>
      <c r="D564" s="23" t="s">
        <v>326</v>
      </c>
      <c r="E564" s="23" t="e">
        <f>IF(#REF!="Justificado",0,1)</f>
        <v>#REF!</v>
      </c>
      <c r="F564" s="25">
        <v>1</v>
      </c>
      <c r="G564" s="23"/>
      <c r="H564" s="25"/>
      <c r="I564" s="19"/>
      <c r="J564" s="20"/>
      <c r="K564" s="12"/>
    </row>
    <row r="565" spans="2:11" ht="30" x14ac:dyDescent="0.25">
      <c r="B565" s="17"/>
      <c r="C565" s="17"/>
      <c r="D565" s="23" t="s">
        <v>327</v>
      </c>
      <c r="E565" s="23" t="e">
        <f>IF(#REF!="Justificado",0,1)</f>
        <v>#REF!</v>
      </c>
      <c r="F565" s="25">
        <v>0</v>
      </c>
      <c r="G565" s="26" t="s">
        <v>34</v>
      </c>
      <c r="H565" s="27" t="s">
        <v>133</v>
      </c>
      <c r="I565" s="19"/>
      <c r="J565" s="20"/>
      <c r="K565" s="12"/>
    </row>
    <row r="566" spans="2:11" ht="30" x14ac:dyDescent="0.25">
      <c r="B566" s="17"/>
      <c r="C566" s="17"/>
      <c r="D566" s="23" t="s">
        <v>328</v>
      </c>
      <c r="E566" s="23" t="e">
        <f>IF(#REF!="Justificado",0,1)</f>
        <v>#REF!</v>
      </c>
      <c r="F566" s="25">
        <v>0</v>
      </c>
      <c r="G566" s="26" t="s">
        <v>34</v>
      </c>
      <c r="H566" s="27" t="s">
        <v>133</v>
      </c>
      <c r="I566" s="19"/>
      <c r="J566" s="20"/>
      <c r="K566" s="17"/>
    </row>
    <row r="567" spans="2:11" ht="45" x14ac:dyDescent="0.25">
      <c r="B567" s="17"/>
      <c r="C567" s="17"/>
      <c r="D567" s="23" t="s">
        <v>329</v>
      </c>
      <c r="E567" s="23" t="e">
        <f>IF(#REF!="Justificado",0,1)</f>
        <v>#REF!</v>
      </c>
      <c r="F567" s="25">
        <v>1</v>
      </c>
      <c r="G567" s="23"/>
      <c r="H567" s="25"/>
      <c r="I567" s="19"/>
      <c r="J567" s="20"/>
      <c r="K567" s="17"/>
    </row>
    <row r="568" spans="2:11" ht="120" x14ac:dyDescent="0.25">
      <c r="B568" s="17"/>
      <c r="C568" s="17"/>
      <c r="D568" s="23" t="s">
        <v>330</v>
      </c>
      <c r="E568" s="23" t="e">
        <f>IF(#REF!="Justificado",0,1)</f>
        <v>#REF!</v>
      </c>
      <c r="F568" s="25">
        <v>1</v>
      </c>
      <c r="G568" s="23"/>
      <c r="H568" s="25"/>
      <c r="I568" s="19"/>
      <c r="J568" s="20"/>
      <c r="K568" s="17"/>
    </row>
    <row r="569" spans="2:11" ht="30" x14ac:dyDescent="0.25">
      <c r="B569" s="17"/>
      <c r="C569" s="17"/>
      <c r="D569" s="23" t="s">
        <v>331</v>
      </c>
      <c r="E569" s="23" t="e">
        <f>IF(#REF!="Justificado",0,1)</f>
        <v>#REF!</v>
      </c>
      <c r="F569" s="25">
        <v>1</v>
      </c>
      <c r="G569" s="23"/>
      <c r="H569" s="25"/>
      <c r="I569" s="19"/>
      <c r="J569" s="20"/>
      <c r="K569" s="17"/>
    </row>
    <row r="570" spans="2:11" ht="30" x14ac:dyDescent="0.25">
      <c r="B570" s="17"/>
      <c r="C570" s="17"/>
      <c r="D570" s="23" t="s">
        <v>332</v>
      </c>
      <c r="E570" s="23" t="e">
        <f>IF(#REF!="Justificado",0,1)</f>
        <v>#REF!</v>
      </c>
      <c r="F570" s="25">
        <v>1</v>
      </c>
      <c r="G570" s="23"/>
      <c r="H570" s="25"/>
      <c r="I570" s="19"/>
      <c r="J570" s="20"/>
      <c r="K570" s="17"/>
    </row>
    <row r="571" spans="2:11" ht="30" x14ac:dyDescent="0.25">
      <c r="B571" s="17"/>
      <c r="C571" s="17"/>
      <c r="D571" s="23" t="s">
        <v>333</v>
      </c>
      <c r="E571" s="23" t="e">
        <f>IF(#REF!="Justificado",0,1)</f>
        <v>#REF!</v>
      </c>
      <c r="F571" s="25">
        <v>1</v>
      </c>
      <c r="G571" s="23"/>
      <c r="H571" s="25"/>
      <c r="I571" s="19"/>
      <c r="J571" s="20"/>
      <c r="K571" s="17"/>
    </row>
    <row r="572" spans="2:11" ht="45" x14ac:dyDescent="0.25">
      <c r="B572" s="17"/>
      <c r="C572" s="17"/>
      <c r="D572" s="23" t="s">
        <v>334</v>
      </c>
      <c r="E572" s="23" t="e">
        <f>IF(#REF!="Justificado",0,1)</f>
        <v>#REF!</v>
      </c>
      <c r="F572" s="25">
        <v>0</v>
      </c>
      <c r="G572" s="26" t="s">
        <v>34</v>
      </c>
      <c r="H572" s="27" t="s">
        <v>133</v>
      </c>
      <c r="I572" s="19"/>
      <c r="J572" s="17"/>
      <c r="K572" s="17"/>
    </row>
    <row r="573" spans="2:11" ht="75" x14ac:dyDescent="0.25">
      <c r="B573" s="17"/>
      <c r="C573" s="17"/>
      <c r="D573" s="23" t="s">
        <v>335</v>
      </c>
      <c r="E573" s="23" t="e">
        <f>IF(#REF!="Justificado",0,1)</f>
        <v>#REF!</v>
      </c>
      <c r="F573" s="25">
        <v>0</v>
      </c>
      <c r="G573" s="26" t="s">
        <v>34</v>
      </c>
      <c r="H573" s="27" t="s">
        <v>133</v>
      </c>
      <c r="I573" s="19"/>
      <c r="J573" s="17"/>
      <c r="K573" s="17"/>
    </row>
    <row r="574" spans="2:11" ht="30" x14ac:dyDescent="0.25">
      <c r="B574" s="17"/>
      <c r="C574" s="17"/>
      <c r="D574" s="23" t="s">
        <v>336</v>
      </c>
      <c r="E574" s="23" t="e">
        <f>IF(#REF!="Justificado",0,1)</f>
        <v>#REF!</v>
      </c>
      <c r="F574" s="25">
        <v>1</v>
      </c>
      <c r="G574" s="26" t="s">
        <v>34</v>
      </c>
      <c r="H574" s="27" t="s">
        <v>337</v>
      </c>
      <c r="I574" s="19"/>
      <c r="J574" s="17"/>
      <c r="K574" s="17"/>
    </row>
    <row r="575" spans="2:11" ht="30" x14ac:dyDescent="0.25">
      <c r="B575" s="17"/>
      <c r="C575" s="17"/>
      <c r="D575" s="23" t="s">
        <v>338</v>
      </c>
      <c r="E575" s="23" t="e">
        <f>IF(#REF!="Justificado",0,1)</f>
        <v>#REF!</v>
      </c>
      <c r="F575" s="25">
        <v>1</v>
      </c>
      <c r="G575" s="23"/>
      <c r="H575" s="25"/>
      <c r="I575" s="19"/>
      <c r="J575" s="17"/>
      <c r="K575" s="17"/>
    </row>
    <row r="576" spans="2:11" x14ac:dyDescent="0.25">
      <c r="B576" s="17"/>
      <c r="C576" s="17"/>
      <c r="D576" s="15"/>
      <c r="E576" s="15"/>
      <c r="F576" s="12"/>
      <c r="G576" s="15"/>
      <c r="H576" s="12"/>
      <c r="I576" s="19"/>
      <c r="J576" s="17"/>
      <c r="K576" s="17"/>
    </row>
    <row r="577" spans="2:11" x14ac:dyDescent="0.25">
      <c r="B577" s="17"/>
      <c r="C577" s="17"/>
      <c r="D577" s="18" t="s">
        <v>20</v>
      </c>
      <c r="E577" s="19"/>
      <c r="F577" s="11"/>
      <c r="G577" s="19"/>
      <c r="H577" s="19"/>
      <c r="I577" s="19"/>
      <c r="J577" s="17"/>
      <c r="K577" s="17"/>
    </row>
    <row r="578" spans="2:11" x14ac:dyDescent="0.25">
      <c r="B578" s="17"/>
      <c r="C578" s="17"/>
      <c r="D578" s="15"/>
      <c r="E578" s="19"/>
      <c r="F578" s="11"/>
      <c r="G578" s="19"/>
      <c r="H578" s="19"/>
      <c r="I578" s="19"/>
      <c r="J578" s="17"/>
      <c r="K578" s="17"/>
    </row>
    <row r="579" spans="2:11" x14ac:dyDescent="0.25">
      <c r="B579" s="17"/>
      <c r="C579" s="17"/>
      <c r="D579" s="12" t="s">
        <v>8</v>
      </c>
      <c r="E579" s="11"/>
      <c r="F579" s="11" t="s">
        <v>9</v>
      </c>
      <c r="G579" s="11" t="s">
        <v>10</v>
      </c>
      <c r="H579" s="11" t="s">
        <v>11</v>
      </c>
      <c r="I579" s="19"/>
      <c r="J579" s="17"/>
      <c r="K579" s="17"/>
    </row>
    <row r="580" spans="2:11" ht="30" x14ac:dyDescent="0.25">
      <c r="B580" s="17"/>
      <c r="C580" s="17"/>
      <c r="D580" s="28" t="s">
        <v>339</v>
      </c>
      <c r="E580" s="29"/>
      <c r="F580" s="25">
        <v>0</v>
      </c>
      <c r="G580" s="26" t="s">
        <v>34</v>
      </c>
      <c r="H580" s="27" t="s">
        <v>298</v>
      </c>
      <c r="I580" s="19"/>
      <c r="J580" s="17"/>
      <c r="K580" s="17"/>
    </row>
    <row r="581" spans="2:11" ht="30" x14ac:dyDescent="0.25">
      <c r="B581" s="17"/>
      <c r="C581" s="17"/>
      <c r="D581" s="28" t="s">
        <v>340</v>
      </c>
      <c r="E581" s="29"/>
      <c r="F581" s="25">
        <v>1</v>
      </c>
      <c r="G581" s="23"/>
      <c r="H581" s="25"/>
      <c r="I581" s="19"/>
      <c r="J581" s="17"/>
      <c r="K581" s="17"/>
    </row>
    <row r="582" spans="2:11" ht="30" x14ac:dyDescent="0.25">
      <c r="B582" s="17"/>
      <c r="C582" s="17"/>
      <c r="D582" s="28" t="s">
        <v>341</v>
      </c>
      <c r="E582" s="29"/>
      <c r="F582" s="25">
        <v>1</v>
      </c>
      <c r="G582" s="23"/>
      <c r="H582" s="25"/>
      <c r="I582" s="19"/>
      <c r="J582" s="17"/>
      <c r="K582" s="17"/>
    </row>
    <row r="583" spans="2:11" ht="45" x14ac:dyDescent="0.25">
      <c r="B583" s="17"/>
      <c r="C583" s="17"/>
      <c r="D583" s="28" t="s">
        <v>342</v>
      </c>
      <c r="E583" s="29"/>
      <c r="F583" s="25">
        <v>1</v>
      </c>
      <c r="G583" s="23"/>
      <c r="H583" s="25"/>
      <c r="I583" s="19"/>
      <c r="J583" s="17"/>
      <c r="K583" s="17"/>
    </row>
    <row r="584" spans="2:11" x14ac:dyDescent="0.25">
      <c r="B584" s="17"/>
      <c r="C584" s="17"/>
      <c r="D584" s="28" t="s">
        <v>343</v>
      </c>
      <c r="E584" s="29"/>
      <c r="F584" s="25">
        <v>1</v>
      </c>
      <c r="G584" s="23"/>
      <c r="H584" s="25"/>
      <c r="I584" s="19"/>
      <c r="J584" s="17"/>
      <c r="K584" s="17"/>
    </row>
    <row r="585" spans="2:11" x14ac:dyDescent="0.25">
      <c r="B585" s="17"/>
      <c r="C585" s="17"/>
      <c r="E585" s="24"/>
      <c r="F585" s="88"/>
      <c r="G585" s="89"/>
      <c r="H585" s="88"/>
      <c r="I585" s="19"/>
      <c r="J585" s="17"/>
      <c r="K585" s="17"/>
    </row>
    <row r="586" spans="2:11" x14ac:dyDescent="0.25">
      <c r="B586" s="17"/>
      <c r="C586" s="17"/>
      <c r="D586" s="35" t="s">
        <v>26</v>
      </c>
      <c r="E586" s="36"/>
      <c r="F586" s="17"/>
      <c r="G586" s="36"/>
      <c r="H586" s="36"/>
      <c r="I586" s="19"/>
      <c r="J586" s="17"/>
      <c r="K586" s="17"/>
    </row>
    <row r="587" spans="2:11" x14ac:dyDescent="0.25">
      <c r="B587" s="17"/>
      <c r="C587" s="17"/>
      <c r="D587" s="35"/>
      <c r="E587" s="36"/>
      <c r="F587" s="17"/>
      <c r="G587" s="36"/>
      <c r="H587" s="36"/>
      <c r="I587" s="19"/>
      <c r="J587" s="17"/>
      <c r="K587" s="17"/>
    </row>
    <row r="588" spans="2:11" x14ac:dyDescent="0.25">
      <c r="B588" s="17"/>
      <c r="C588" s="17"/>
      <c r="D588" s="12" t="s">
        <v>8</v>
      </c>
      <c r="E588" s="11"/>
      <c r="F588" s="11" t="s">
        <v>9</v>
      </c>
      <c r="G588" s="11" t="s">
        <v>10</v>
      </c>
      <c r="H588" s="11" t="s">
        <v>11</v>
      </c>
      <c r="I588" s="19"/>
      <c r="J588" s="17"/>
      <c r="K588" s="17"/>
    </row>
    <row r="589" spans="2:11" ht="90" x14ac:dyDescent="0.25">
      <c r="B589" s="17"/>
      <c r="C589" s="17"/>
      <c r="D589" s="23" t="s">
        <v>305</v>
      </c>
      <c r="E589" s="23" t="e">
        <f>IF(#REF!="Justificado",0,1)</f>
        <v>#REF!</v>
      </c>
      <c r="F589" s="25">
        <v>1</v>
      </c>
      <c r="G589" s="23"/>
      <c r="H589" s="25"/>
      <c r="I589" s="19"/>
      <c r="J589" s="17"/>
      <c r="K589" s="17"/>
    </row>
    <row r="590" spans="2:11" ht="45" x14ac:dyDescent="0.25">
      <c r="B590" s="17"/>
      <c r="C590" s="17"/>
      <c r="D590" s="23" t="s">
        <v>306</v>
      </c>
      <c r="E590" s="23" t="e">
        <f>IF(#REF!="Justificado",0,1)</f>
        <v>#REF!</v>
      </c>
      <c r="F590" s="25">
        <v>1</v>
      </c>
      <c r="G590" s="23"/>
      <c r="H590" s="25"/>
      <c r="I590" s="19"/>
      <c r="J590" s="17"/>
      <c r="K590" s="17"/>
    </row>
    <row r="591" spans="2:11" ht="45" x14ac:dyDescent="0.25">
      <c r="B591" s="17"/>
      <c r="C591" s="17"/>
      <c r="D591" s="23" t="s">
        <v>307</v>
      </c>
      <c r="E591" s="23" t="e">
        <f>IF(#REF!="Justificado",0,1)</f>
        <v>#REF!</v>
      </c>
      <c r="F591" s="25">
        <v>1</v>
      </c>
      <c r="G591" s="23"/>
      <c r="H591" s="25"/>
      <c r="I591" s="19"/>
      <c r="J591" s="17"/>
      <c r="K591" s="17"/>
    </row>
    <row r="592" spans="2:11" ht="45" x14ac:dyDescent="0.25">
      <c r="B592" s="17"/>
      <c r="C592" s="17"/>
      <c r="D592" s="23" t="s">
        <v>308</v>
      </c>
      <c r="E592" s="23" t="e">
        <f>IF(#REF!="Justificado",0,1)</f>
        <v>#REF!</v>
      </c>
      <c r="F592" s="25">
        <v>1</v>
      </c>
      <c r="G592" s="23"/>
      <c r="H592" s="25"/>
      <c r="I592" s="19"/>
      <c r="J592" s="17"/>
      <c r="K592" s="17"/>
    </row>
    <row r="593" spans="2:11" x14ac:dyDescent="0.25">
      <c r="B593" s="17"/>
      <c r="C593" s="17"/>
      <c r="D593" s="23" t="s">
        <v>309</v>
      </c>
      <c r="E593" s="23" t="e">
        <f>IF(#REF!="Justificado",0,1)</f>
        <v>#REF!</v>
      </c>
      <c r="F593" s="25">
        <v>1</v>
      </c>
      <c r="G593" s="23"/>
      <c r="H593" s="25"/>
      <c r="I593" s="19"/>
      <c r="J593" s="17"/>
      <c r="K593" s="17"/>
    </row>
    <row r="594" spans="2:11" x14ac:dyDescent="0.25">
      <c r="B594" s="17"/>
      <c r="C594" s="17"/>
      <c r="D594" s="15"/>
      <c r="E594" s="15"/>
      <c r="F594" s="12"/>
      <c r="G594" s="15"/>
      <c r="H594" s="12"/>
      <c r="I594" s="19"/>
      <c r="J594" s="17"/>
      <c r="K594" s="17"/>
    </row>
    <row r="595" spans="2:11" x14ac:dyDescent="0.25">
      <c r="B595" s="17"/>
      <c r="C595" s="17"/>
      <c r="D595" s="36"/>
      <c r="E595" s="15" t="e">
        <f>IF(#REF!="Justificado",0,1)</f>
        <v>#REF!</v>
      </c>
      <c r="F595" s="12"/>
      <c r="G595" s="15"/>
      <c r="H595" s="12"/>
      <c r="I595" s="19"/>
      <c r="J595" s="17"/>
      <c r="K595" s="17"/>
    </row>
    <row r="596" spans="2:11" ht="18.75" customHeight="1" x14ac:dyDescent="0.25">
      <c r="B596" s="17"/>
      <c r="C596" s="17"/>
      <c r="D596" s="13" t="s">
        <v>344</v>
      </c>
      <c r="E596" s="13"/>
      <c r="F596" s="13"/>
      <c r="G596" s="13"/>
      <c r="H596" s="13"/>
      <c r="I596" s="14"/>
      <c r="J596" s="14"/>
      <c r="K596" s="17"/>
    </row>
    <row r="597" spans="2:11" x14ac:dyDescent="0.25">
      <c r="B597" s="17"/>
      <c r="C597" s="17"/>
      <c r="D597" s="12"/>
      <c r="E597" s="12"/>
      <c r="F597" s="12"/>
      <c r="G597" s="12"/>
      <c r="H597" s="12"/>
      <c r="I597" s="12"/>
      <c r="J597" s="12"/>
      <c r="K597" s="17"/>
    </row>
    <row r="598" spans="2:11" x14ac:dyDescent="0.25">
      <c r="B598" s="17"/>
      <c r="C598" s="17"/>
      <c r="D598" s="18" t="s">
        <v>7</v>
      </c>
      <c r="E598" s="19"/>
      <c r="F598" s="75"/>
      <c r="G598" s="19"/>
      <c r="H598" s="19"/>
      <c r="I598" s="19"/>
      <c r="J598" s="17"/>
      <c r="K598" s="17"/>
    </row>
    <row r="599" spans="2:11" x14ac:dyDescent="0.25">
      <c r="B599" s="17"/>
      <c r="C599" s="17"/>
      <c r="D599" s="15"/>
      <c r="E599" s="19"/>
      <c r="F599" s="11"/>
      <c r="G599" s="19"/>
      <c r="H599" s="19"/>
      <c r="I599" s="19"/>
      <c r="J599" s="17"/>
      <c r="K599" s="17"/>
    </row>
    <row r="600" spans="2:11" x14ac:dyDescent="0.25">
      <c r="B600" s="17"/>
      <c r="C600" s="17"/>
      <c r="D600" s="12" t="s">
        <v>8</v>
      </c>
      <c r="E600" s="11"/>
      <c r="F600" s="11" t="s">
        <v>9</v>
      </c>
      <c r="G600" s="11" t="s">
        <v>10</v>
      </c>
      <c r="H600" s="11" t="s">
        <v>11</v>
      </c>
      <c r="I600" s="19"/>
      <c r="J600" s="17"/>
      <c r="K600" s="17"/>
    </row>
    <row r="601" spans="2:11" x14ac:dyDescent="0.25">
      <c r="B601" s="17"/>
      <c r="C601" s="17"/>
      <c r="D601" s="23" t="s">
        <v>345</v>
      </c>
      <c r="E601" s="23" t="e">
        <f>IF(#REF!="Justificado",0,1)</f>
        <v>#REF!</v>
      </c>
      <c r="F601" s="25">
        <v>1</v>
      </c>
      <c r="G601" s="23"/>
      <c r="H601" s="25"/>
      <c r="I601" s="19"/>
      <c r="J601" s="17"/>
      <c r="K601" s="17"/>
    </row>
    <row r="602" spans="2:11" ht="30" x14ac:dyDescent="0.25">
      <c r="B602" s="17"/>
      <c r="C602" s="17"/>
      <c r="D602" s="23" t="s">
        <v>346</v>
      </c>
      <c r="E602" s="23" t="e">
        <f>IF(#REF!="Justificado",0,1)</f>
        <v>#REF!</v>
      </c>
      <c r="F602" s="25">
        <v>1</v>
      </c>
      <c r="G602" s="23"/>
      <c r="H602" s="25"/>
      <c r="I602" s="19"/>
      <c r="J602" s="17"/>
      <c r="K602" s="17"/>
    </row>
    <row r="603" spans="2:11" ht="75" x14ac:dyDescent="0.25">
      <c r="B603" s="17"/>
      <c r="C603" s="17"/>
      <c r="D603" s="23" t="s">
        <v>347</v>
      </c>
      <c r="E603" s="23" t="e">
        <f>IF(#REF!="Justificado",0,1)</f>
        <v>#REF!</v>
      </c>
      <c r="F603" s="25">
        <v>1</v>
      </c>
      <c r="G603" s="23"/>
      <c r="H603" s="25"/>
      <c r="I603" s="19"/>
      <c r="J603" s="17"/>
      <c r="K603" s="17"/>
    </row>
    <row r="604" spans="2:11" ht="30" x14ac:dyDescent="0.25">
      <c r="B604" s="17"/>
      <c r="C604" s="17"/>
      <c r="D604" s="23" t="s">
        <v>277</v>
      </c>
      <c r="E604" s="23" t="e">
        <f>IF(#REF!="Justificado",0,1)</f>
        <v>#REF!</v>
      </c>
      <c r="F604" s="25">
        <v>0</v>
      </c>
      <c r="G604" s="26" t="s">
        <v>34</v>
      </c>
      <c r="H604" s="27" t="s">
        <v>133</v>
      </c>
      <c r="I604" s="19"/>
      <c r="J604" s="17"/>
      <c r="K604" s="17"/>
    </row>
    <row r="605" spans="2:11" ht="30" x14ac:dyDescent="0.25">
      <c r="B605" s="17"/>
      <c r="C605" s="17"/>
      <c r="D605" s="23" t="s">
        <v>348</v>
      </c>
      <c r="E605" s="23" t="e">
        <f>IF(#REF!="Justificado",0,1)</f>
        <v>#REF!</v>
      </c>
      <c r="F605" s="25">
        <v>0</v>
      </c>
      <c r="G605" s="26" t="s">
        <v>34</v>
      </c>
      <c r="H605" s="27" t="s">
        <v>133</v>
      </c>
      <c r="I605" s="19"/>
      <c r="J605" s="17"/>
      <c r="K605" s="17"/>
    </row>
    <row r="606" spans="2:11" x14ac:dyDescent="0.25">
      <c r="B606" s="17"/>
      <c r="C606" s="17"/>
      <c r="D606" s="23" t="s">
        <v>349</v>
      </c>
      <c r="E606" s="23" t="e">
        <f>IF(#REF!="Justificado",0,1)</f>
        <v>#REF!</v>
      </c>
      <c r="F606" s="25">
        <v>1</v>
      </c>
      <c r="G606" s="23"/>
      <c r="H606" s="25"/>
      <c r="I606" s="17"/>
      <c r="J606" s="17"/>
      <c r="K606" s="17"/>
    </row>
    <row r="607" spans="2:11" ht="30" x14ac:dyDescent="0.25">
      <c r="B607" s="17"/>
      <c r="C607" s="17"/>
      <c r="D607" s="23" t="s">
        <v>350</v>
      </c>
      <c r="E607" s="23" t="e">
        <f>IF(#REF!="Justificado",0,1)</f>
        <v>#REF!</v>
      </c>
      <c r="F607" s="25">
        <v>1</v>
      </c>
      <c r="G607" s="23"/>
      <c r="H607" s="25"/>
      <c r="I607" s="17"/>
      <c r="J607" s="17"/>
      <c r="K607" s="17"/>
    </row>
    <row r="608" spans="2:11" ht="75" x14ac:dyDescent="0.25">
      <c r="B608" s="17"/>
      <c r="C608" s="17"/>
      <c r="D608" s="23" t="s">
        <v>351</v>
      </c>
      <c r="E608" s="23" t="e">
        <f>IF(#REF!="Justificado",0,1)</f>
        <v>#REF!</v>
      </c>
      <c r="F608" s="25">
        <v>0</v>
      </c>
      <c r="G608" s="26" t="s">
        <v>34</v>
      </c>
      <c r="H608" s="27" t="s">
        <v>352</v>
      </c>
      <c r="I608" s="17"/>
      <c r="J608" s="17"/>
      <c r="K608" s="17"/>
    </row>
    <row r="609" spans="2:13" s="91" customFormat="1" x14ac:dyDescent="0.25">
      <c r="B609" s="17"/>
      <c r="C609" s="17"/>
      <c r="D609" s="15"/>
      <c r="E609" s="15"/>
      <c r="F609" s="12"/>
      <c r="G609" s="15"/>
      <c r="H609" s="12"/>
      <c r="I609" s="17"/>
      <c r="J609" s="17"/>
      <c r="K609" s="17"/>
      <c r="L609" s="4"/>
      <c r="M609" s="4"/>
    </row>
    <row r="610" spans="2:13" x14ac:dyDescent="0.25">
      <c r="B610" s="15"/>
      <c r="C610" s="15"/>
      <c r="D610" s="18" t="s">
        <v>20</v>
      </c>
      <c r="E610" s="19"/>
      <c r="F610" s="11"/>
      <c r="G610" s="19"/>
      <c r="H610" s="19"/>
      <c r="I610" s="15"/>
      <c r="J610" s="12"/>
      <c r="K610" s="12"/>
    </row>
    <row r="611" spans="2:13" x14ac:dyDescent="0.25">
      <c r="B611" s="15"/>
      <c r="C611" s="15"/>
      <c r="D611" s="15"/>
      <c r="E611" s="19"/>
      <c r="F611" s="11"/>
      <c r="G611" s="19"/>
      <c r="H611" s="19"/>
      <c r="I611" s="15"/>
      <c r="J611" s="12"/>
      <c r="K611" s="12"/>
    </row>
    <row r="612" spans="2:13" x14ac:dyDescent="0.25">
      <c r="B612" s="11"/>
      <c r="C612" s="11"/>
      <c r="D612" s="12" t="s">
        <v>8</v>
      </c>
      <c r="E612" s="11"/>
      <c r="F612" s="11" t="s">
        <v>9</v>
      </c>
      <c r="G612" s="11" t="s">
        <v>10</v>
      </c>
      <c r="H612" s="11" t="s">
        <v>11</v>
      </c>
      <c r="I612" s="12"/>
      <c r="J612" s="12"/>
      <c r="K612" s="12"/>
    </row>
    <row r="613" spans="2:13" ht="30" x14ac:dyDescent="0.25">
      <c r="B613" s="17"/>
      <c r="C613" s="17"/>
      <c r="D613" s="28" t="s">
        <v>353</v>
      </c>
      <c r="E613" s="29"/>
      <c r="F613" s="25">
        <v>0</v>
      </c>
      <c r="G613" s="26" t="s">
        <v>34</v>
      </c>
      <c r="H613" s="27" t="s">
        <v>354</v>
      </c>
      <c r="I613" s="17"/>
      <c r="J613" s="12"/>
      <c r="K613" s="12"/>
    </row>
    <row r="614" spans="2:13" ht="30" x14ac:dyDescent="0.25">
      <c r="B614" s="17"/>
      <c r="C614" s="17"/>
      <c r="D614" s="28" t="s">
        <v>355</v>
      </c>
      <c r="E614" s="29"/>
      <c r="F614" s="25">
        <v>1</v>
      </c>
      <c r="G614" s="23"/>
      <c r="H614" s="25"/>
      <c r="I614" s="19"/>
      <c r="J614" s="20"/>
      <c r="K614" s="12"/>
    </row>
    <row r="615" spans="2:13" ht="30" x14ac:dyDescent="0.25">
      <c r="B615" s="22"/>
      <c r="C615" s="22"/>
      <c r="D615" s="28" t="s">
        <v>356</v>
      </c>
      <c r="E615" s="29"/>
      <c r="F615" s="25">
        <v>1</v>
      </c>
      <c r="G615" s="23"/>
      <c r="H615" s="25"/>
      <c r="I615" s="19"/>
      <c r="J615" s="20"/>
      <c r="K615" s="12"/>
    </row>
    <row r="616" spans="2:13" ht="45" x14ac:dyDescent="0.25">
      <c r="B616" s="22"/>
      <c r="C616" s="22"/>
      <c r="D616" s="28" t="s">
        <v>357</v>
      </c>
      <c r="E616" s="29"/>
      <c r="F616" s="25">
        <v>1</v>
      </c>
      <c r="G616" s="23"/>
      <c r="H616" s="25"/>
      <c r="I616" s="19"/>
      <c r="J616" s="20"/>
      <c r="K616" s="12"/>
    </row>
    <row r="617" spans="2:13" x14ac:dyDescent="0.25">
      <c r="B617" s="17"/>
      <c r="C617" s="17"/>
      <c r="D617" s="28" t="s">
        <v>358</v>
      </c>
      <c r="E617" s="29"/>
      <c r="F617" s="25">
        <v>1</v>
      </c>
      <c r="G617" s="23"/>
      <c r="H617" s="25"/>
      <c r="I617" s="19"/>
      <c r="J617" s="20"/>
      <c r="K617" s="12"/>
    </row>
    <row r="618" spans="2:13" x14ac:dyDescent="0.25">
      <c r="B618" s="17"/>
      <c r="C618" s="17"/>
      <c r="D618" s="34"/>
      <c r="E618" s="92"/>
      <c r="F618" s="11"/>
      <c r="G618" s="11"/>
      <c r="H618" s="11"/>
      <c r="I618" s="19"/>
      <c r="J618" s="20"/>
      <c r="K618" s="17"/>
    </row>
    <row r="619" spans="2:13" x14ac:dyDescent="0.25">
      <c r="B619" s="17"/>
      <c r="C619" s="17"/>
      <c r="E619" s="93"/>
      <c r="F619" s="12"/>
      <c r="G619" s="15"/>
      <c r="H619" s="12"/>
      <c r="I619" s="19"/>
      <c r="J619" s="20"/>
      <c r="K619" s="17"/>
    </row>
    <row r="620" spans="2:13" x14ac:dyDescent="0.25">
      <c r="B620" s="17"/>
      <c r="C620" s="17"/>
      <c r="D620" s="35" t="s">
        <v>26</v>
      </c>
      <c r="E620" s="36"/>
      <c r="F620" s="17"/>
      <c r="G620" s="36"/>
      <c r="H620" s="36"/>
      <c r="I620" s="19"/>
      <c r="J620" s="20"/>
      <c r="K620" s="17"/>
    </row>
    <row r="621" spans="2:13" x14ac:dyDescent="0.25">
      <c r="B621" s="17"/>
      <c r="C621" s="17"/>
      <c r="D621" s="35"/>
      <c r="E621" s="36"/>
      <c r="F621" s="17"/>
      <c r="G621" s="36"/>
      <c r="H621" s="36"/>
      <c r="I621" s="19"/>
      <c r="J621" s="20"/>
      <c r="K621" s="17"/>
    </row>
    <row r="622" spans="2:13" x14ac:dyDescent="0.25">
      <c r="B622" s="17"/>
      <c r="C622" s="17"/>
      <c r="D622" s="12" t="s">
        <v>8</v>
      </c>
      <c r="E622" s="11"/>
      <c r="F622" s="11" t="s">
        <v>9</v>
      </c>
      <c r="G622" s="11" t="s">
        <v>10</v>
      </c>
      <c r="H622" s="11" t="s">
        <v>11</v>
      </c>
      <c r="I622" s="19"/>
      <c r="J622" s="20"/>
      <c r="K622" s="17"/>
    </row>
    <row r="623" spans="2:13" ht="90" x14ac:dyDescent="0.25">
      <c r="B623" s="17"/>
      <c r="C623" s="17"/>
      <c r="D623" s="23" t="s">
        <v>359</v>
      </c>
      <c r="E623" s="94" t="e">
        <f>IF(#REF!="Justificado",0,1)</f>
        <v>#REF!</v>
      </c>
      <c r="F623" s="25">
        <v>1</v>
      </c>
      <c r="G623" s="23"/>
      <c r="H623" s="25"/>
      <c r="I623" s="19"/>
      <c r="J623" s="20"/>
      <c r="K623" s="17"/>
    </row>
    <row r="624" spans="2:13" ht="45" x14ac:dyDescent="0.25">
      <c r="B624" s="17"/>
      <c r="C624" s="17"/>
      <c r="D624" s="23" t="s">
        <v>360</v>
      </c>
      <c r="E624" s="23" t="e">
        <f>IF(#REF!="Justificado",0,1)</f>
        <v>#REF!</v>
      </c>
      <c r="F624" s="25">
        <v>1</v>
      </c>
      <c r="G624" s="23"/>
      <c r="H624" s="25"/>
      <c r="I624" s="19"/>
      <c r="J624" s="20"/>
      <c r="K624" s="17"/>
    </row>
    <row r="625" spans="2:11" ht="45" x14ac:dyDescent="0.25">
      <c r="B625" s="17"/>
      <c r="C625" s="17"/>
      <c r="D625" s="23" t="s">
        <v>361</v>
      </c>
      <c r="E625" s="23" t="e">
        <f>IF(#REF!="Justificado",0,1)</f>
        <v>#REF!</v>
      </c>
      <c r="F625" s="25">
        <v>1</v>
      </c>
      <c r="G625" s="23"/>
      <c r="H625" s="25"/>
      <c r="I625" s="19"/>
      <c r="J625" s="20"/>
      <c r="K625" s="17"/>
    </row>
    <row r="626" spans="2:11" ht="45" x14ac:dyDescent="0.25">
      <c r="B626" s="17"/>
      <c r="C626" s="17"/>
      <c r="D626" s="23" t="s">
        <v>362</v>
      </c>
      <c r="E626" s="23" t="e">
        <f>IF(#REF!="Justificado",0,1)</f>
        <v>#REF!</v>
      </c>
      <c r="F626" s="25">
        <v>1</v>
      </c>
      <c r="G626" s="23"/>
      <c r="H626" s="25"/>
      <c r="I626" s="19"/>
      <c r="J626" s="20"/>
      <c r="K626" s="17"/>
    </row>
    <row r="627" spans="2:11" x14ac:dyDescent="0.25">
      <c r="B627" s="17"/>
      <c r="C627" s="17"/>
      <c r="D627" s="23" t="s">
        <v>363</v>
      </c>
      <c r="E627" s="23" t="e">
        <f>IF(#REF!="Justificado",0,1)</f>
        <v>#REF!</v>
      </c>
      <c r="F627" s="25">
        <v>1</v>
      </c>
      <c r="G627" s="23"/>
      <c r="H627" s="25"/>
      <c r="I627" s="19"/>
      <c r="J627" s="20"/>
      <c r="K627" s="17"/>
    </row>
    <row r="628" spans="2:11" x14ac:dyDescent="0.25">
      <c r="B628" s="17"/>
      <c r="C628" s="17"/>
      <c r="D628" s="15"/>
      <c r="E628" s="15"/>
      <c r="F628" s="12"/>
      <c r="G628" s="15"/>
      <c r="H628" s="12"/>
      <c r="I628" s="19"/>
      <c r="J628" s="20"/>
      <c r="K628" s="17"/>
    </row>
    <row r="629" spans="2:11" ht="17.25" customHeight="1" x14ac:dyDescent="0.25">
      <c r="B629" s="17"/>
      <c r="C629" s="17"/>
      <c r="D629" s="81" t="s">
        <v>364</v>
      </c>
      <c r="E629" s="15"/>
      <c r="F629" s="12"/>
      <c r="G629" s="15"/>
      <c r="H629" s="12"/>
      <c r="I629" s="19"/>
      <c r="J629" s="20"/>
      <c r="K629" s="17"/>
    </row>
    <row r="630" spans="2:11" ht="15" customHeight="1" x14ac:dyDescent="0.25">
      <c r="B630" s="17"/>
      <c r="C630" s="17"/>
      <c r="D630" s="81"/>
      <c r="E630" s="15"/>
      <c r="F630" s="12"/>
      <c r="G630" s="15"/>
      <c r="H630" s="12"/>
      <c r="I630" s="19"/>
      <c r="J630" s="20"/>
      <c r="K630" s="17"/>
    </row>
    <row r="631" spans="2:11" ht="21.75" customHeight="1" x14ac:dyDescent="0.25">
      <c r="B631" s="17"/>
      <c r="C631" s="17"/>
      <c r="D631" s="18" t="s">
        <v>7</v>
      </c>
      <c r="E631" s="19"/>
      <c r="F631" s="11"/>
      <c r="G631" s="19"/>
      <c r="H631" s="19"/>
      <c r="I631" s="19"/>
      <c r="J631" s="20"/>
      <c r="K631" s="17"/>
    </row>
    <row r="632" spans="2:11" x14ac:dyDescent="0.25">
      <c r="B632" s="17"/>
      <c r="C632" s="17"/>
      <c r="D632" s="15"/>
      <c r="E632" s="19"/>
      <c r="F632" s="11"/>
      <c r="G632" s="19"/>
      <c r="H632" s="19"/>
      <c r="I632" s="19"/>
      <c r="J632" s="20"/>
      <c r="K632" s="17"/>
    </row>
    <row r="633" spans="2:11" x14ac:dyDescent="0.25">
      <c r="B633" s="17"/>
      <c r="C633" s="17"/>
      <c r="D633" s="12" t="s">
        <v>8</v>
      </c>
      <c r="E633" s="11"/>
      <c r="F633" s="11" t="s">
        <v>9</v>
      </c>
      <c r="G633" s="11" t="s">
        <v>10</v>
      </c>
      <c r="H633" s="11" t="s">
        <v>11</v>
      </c>
      <c r="I633" s="19"/>
      <c r="J633" s="20"/>
      <c r="K633" s="17"/>
    </row>
    <row r="634" spans="2:11" x14ac:dyDescent="0.25">
      <c r="B634" s="17"/>
      <c r="C634" s="17"/>
      <c r="D634" s="23" t="s">
        <v>365</v>
      </c>
      <c r="E634" s="15"/>
      <c r="F634" s="25">
        <v>1</v>
      </c>
      <c r="G634" s="23"/>
      <c r="H634" s="25"/>
      <c r="I634" s="19"/>
      <c r="J634" s="20"/>
      <c r="K634" s="17"/>
    </row>
    <row r="635" spans="2:11" x14ac:dyDescent="0.25">
      <c r="B635" s="17"/>
      <c r="C635" s="17"/>
      <c r="D635" s="23" t="s">
        <v>366</v>
      </c>
      <c r="E635" s="15"/>
      <c r="F635" s="25">
        <v>1</v>
      </c>
      <c r="G635" s="23"/>
      <c r="H635" s="25"/>
      <c r="I635" s="19"/>
      <c r="J635" s="20"/>
      <c r="K635" s="17"/>
    </row>
    <row r="636" spans="2:11" x14ac:dyDescent="0.25">
      <c r="B636" s="17"/>
      <c r="C636" s="17"/>
      <c r="D636" s="23" t="s">
        <v>367</v>
      </c>
      <c r="E636" s="15"/>
      <c r="F636" s="25">
        <v>1</v>
      </c>
      <c r="G636" s="23"/>
      <c r="H636" s="25"/>
      <c r="I636" s="19"/>
      <c r="J636" s="20"/>
      <c r="K636" s="17"/>
    </row>
    <row r="637" spans="2:11" x14ac:dyDescent="0.25">
      <c r="B637" s="17"/>
      <c r="C637" s="17"/>
      <c r="D637" s="23" t="s">
        <v>368</v>
      </c>
      <c r="E637" s="15"/>
      <c r="F637" s="25">
        <v>1</v>
      </c>
      <c r="G637" s="23"/>
      <c r="H637" s="25"/>
      <c r="I637" s="19"/>
      <c r="J637" s="20"/>
      <c r="K637" s="17"/>
    </row>
    <row r="638" spans="2:11" x14ac:dyDescent="0.25">
      <c r="B638" s="17"/>
      <c r="C638" s="17"/>
      <c r="D638" s="23" t="s">
        <v>369</v>
      </c>
      <c r="E638" s="15"/>
      <c r="F638" s="25">
        <v>1</v>
      </c>
      <c r="G638" s="23"/>
      <c r="H638" s="25"/>
      <c r="I638" s="19"/>
      <c r="J638" s="20"/>
      <c r="K638" s="17"/>
    </row>
    <row r="639" spans="2:11" x14ac:dyDescent="0.25">
      <c r="B639" s="17"/>
      <c r="C639" s="17"/>
      <c r="D639" s="23" t="s">
        <v>370</v>
      </c>
      <c r="E639" s="15"/>
      <c r="F639" s="25">
        <v>1</v>
      </c>
      <c r="G639" s="23"/>
      <c r="H639" s="25"/>
      <c r="I639" s="19"/>
      <c r="J639" s="20"/>
      <c r="K639" s="17"/>
    </row>
    <row r="640" spans="2:11" x14ac:dyDescent="0.25">
      <c r="B640" s="17"/>
      <c r="C640" s="17"/>
      <c r="D640" s="15"/>
      <c r="E640" s="15"/>
      <c r="F640" s="12"/>
      <c r="G640" s="15"/>
      <c r="H640" s="12"/>
      <c r="I640" s="19"/>
      <c r="J640" s="20"/>
      <c r="K640" s="17"/>
    </row>
    <row r="641" spans="2:11" x14ac:dyDescent="0.25">
      <c r="B641" s="17"/>
      <c r="C641" s="17"/>
      <c r="D641" s="18" t="s">
        <v>20</v>
      </c>
      <c r="E641" s="19"/>
      <c r="F641" s="11"/>
      <c r="G641" s="19"/>
      <c r="H641" s="19"/>
      <c r="I641" s="19"/>
      <c r="J641" s="20"/>
      <c r="K641" s="17"/>
    </row>
    <row r="642" spans="2:11" x14ac:dyDescent="0.25">
      <c r="B642" s="17"/>
      <c r="C642" s="17"/>
      <c r="D642" s="15"/>
      <c r="E642" s="19"/>
      <c r="F642" s="11"/>
      <c r="G642" s="19"/>
      <c r="H642" s="19"/>
      <c r="I642" s="19"/>
      <c r="J642" s="20"/>
      <c r="K642" s="17"/>
    </row>
    <row r="643" spans="2:11" x14ac:dyDescent="0.25">
      <c r="B643" s="17"/>
      <c r="C643" s="17"/>
      <c r="D643" s="12" t="s">
        <v>8</v>
      </c>
      <c r="E643" s="11"/>
      <c r="F643" s="11" t="s">
        <v>9</v>
      </c>
      <c r="G643" s="11" t="s">
        <v>10</v>
      </c>
      <c r="H643" s="11" t="s">
        <v>11</v>
      </c>
      <c r="I643" s="19"/>
      <c r="J643" s="20"/>
      <c r="K643" s="17"/>
    </row>
    <row r="644" spans="2:11" ht="30" x14ac:dyDescent="0.25">
      <c r="B644" s="17"/>
      <c r="C644" s="17"/>
      <c r="D644" s="28" t="s">
        <v>353</v>
      </c>
      <c r="E644" s="29"/>
      <c r="F644" s="25">
        <v>1</v>
      </c>
      <c r="G644" s="23"/>
      <c r="H644" s="25"/>
      <c r="I644" s="19"/>
      <c r="J644" s="20"/>
      <c r="K644" s="17"/>
    </row>
    <row r="645" spans="2:11" ht="30" x14ac:dyDescent="0.25">
      <c r="B645" s="17"/>
      <c r="C645" s="17"/>
      <c r="D645" s="28" t="s">
        <v>355</v>
      </c>
      <c r="E645" s="29"/>
      <c r="F645" s="25">
        <v>1</v>
      </c>
      <c r="G645" s="23"/>
      <c r="H645" s="25"/>
      <c r="I645" s="19"/>
      <c r="J645" s="20"/>
      <c r="K645" s="17"/>
    </row>
    <row r="646" spans="2:11" ht="30" x14ac:dyDescent="0.25">
      <c r="B646" s="17"/>
      <c r="C646" s="17"/>
      <c r="D646" s="28" t="s">
        <v>356</v>
      </c>
      <c r="E646" s="29"/>
      <c r="F646" s="25">
        <v>1</v>
      </c>
      <c r="G646" s="23"/>
      <c r="H646" s="25"/>
      <c r="I646" s="19"/>
      <c r="J646" s="20"/>
      <c r="K646" s="17"/>
    </row>
    <row r="647" spans="2:11" ht="45" x14ac:dyDescent="0.25">
      <c r="B647" s="17"/>
      <c r="C647" s="17"/>
      <c r="D647" s="28" t="s">
        <v>357</v>
      </c>
      <c r="E647" s="29"/>
      <c r="F647" s="25">
        <v>1</v>
      </c>
      <c r="G647" s="23"/>
      <c r="H647" s="25"/>
      <c r="I647" s="19"/>
      <c r="J647" s="20"/>
      <c r="K647" s="17"/>
    </row>
    <row r="648" spans="2:11" x14ac:dyDescent="0.25">
      <c r="B648" s="17"/>
      <c r="C648" s="17"/>
      <c r="D648" s="28" t="s">
        <v>358</v>
      </c>
      <c r="E648" s="29"/>
      <c r="F648" s="25">
        <v>1</v>
      </c>
      <c r="G648" s="23"/>
      <c r="H648" s="25"/>
      <c r="I648" s="19"/>
      <c r="J648" s="20"/>
      <c r="K648" s="17"/>
    </row>
    <row r="649" spans="2:11" x14ac:dyDescent="0.25">
      <c r="B649" s="17"/>
      <c r="C649" s="17"/>
      <c r="D649" s="34"/>
      <c r="E649" s="92"/>
      <c r="F649" s="11"/>
      <c r="G649" s="11"/>
      <c r="H649" s="11"/>
      <c r="I649" s="19"/>
      <c r="J649" s="20"/>
      <c r="K649" s="17"/>
    </row>
    <row r="650" spans="2:11" x14ac:dyDescent="0.25">
      <c r="B650" s="17"/>
      <c r="C650" s="17"/>
      <c r="E650" s="93"/>
      <c r="F650" s="12"/>
      <c r="G650" s="15"/>
      <c r="H650" s="12"/>
      <c r="I650" s="19"/>
      <c r="J650" s="20"/>
      <c r="K650" s="17"/>
    </row>
    <row r="651" spans="2:11" x14ac:dyDescent="0.25">
      <c r="B651" s="17"/>
      <c r="C651" s="17"/>
      <c r="D651" s="35" t="s">
        <v>26</v>
      </c>
      <c r="E651" s="36"/>
      <c r="F651" s="17"/>
      <c r="G651" s="36"/>
      <c r="H651" s="36"/>
      <c r="I651" s="19"/>
      <c r="J651" s="20"/>
      <c r="K651" s="17"/>
    </row>
    <row r="652" spans="2:11" x14ac:dyDescent="0.25">
      <c r="B652" s="17"/>
      <c r="C652" s="17"/>
      <c r="D652" s="35"/>
      <c r="E652" s="36"/>
      <c r="F652" s="17"/>
      <c r="G652" s="36"/>
      <c r="H652" s="36"/>
      <c r="I652" s="19"/>
      <c r="J652" s="20"/>
      <c r="K652" s="17"/>
    </row>
    <row r="653" spans="2:11" x14ac:dyDescent="0.25">
      <c r="B653" s="17"/>
      <c r="C653" s="17"/>
      <c r="D653" s="12" t="s">
        <v>8</v>
      </c>
      <c r="E653" s="11"/>
      <c r="F653" s="11" t="s">
        <v>9</v>
      </c>
      <c r="G653" s="11" t="s">
        <v>10</v>
      </c>
      <c r="H653" s="11" t="s">
        <v>11</v>
      </c>
      <c r="I653" s="19"/>
      <c r="J653" s="20"/>
      <c r="K653" s="17"/>
    </row>
    <row r="654" spans="2:11" ht="90" x14ac:dyDescent="0.25">
      <c r="B654" s="17"/>
      <c r="C654" s="17"/>
      <c r="D654" s="23" t="s">
        <v>359</v>
      </c>
      <c r="E654" s="94" t="e">
        <f>IF(#REF!="Justificado",0,1)</f>
        <v>#REF!</v>
      </c>
      <c r="F654" s="25">
        <v>1</v>
      </c>
      <c r="G654" s="23"/>
      <c r="H654" s="25"/>
      <c r="I654" s="19"/>
      <c r="J654" s="20"/>
      <c r="K654" s="17"/>
    </row>
    <row r="655" spans="2:11" ht="45" x14ac:dyDescent="0.25">
      <c r="B655" s="17"/>
      <c r="C655" s="17"/>
      <c r="D655" s="23" t="s">
        <v>360</v>
      </c>
      <c r="E655" s="23" t="e">
        <f>IF(#REF!="Justificado",0,1)</f>
        <v>#REF!</v>
      </c>
      <c r="F655" s="25">
        <v>1</v>
      </c>
      <c r="G655" s="23"/>
      <c r="H655" s="25"/>
      <c r="I655" s="19"/>
      <c r="J655" s="20"/>
      <c r="K655" s="17"/>
    </row>
    <row r="656" spans="2:11" ht="45" x14ac:dyDescent="0.25">
      <c r="B656" s="17"/>
      <c r="C656" s="17"/>
      <c r="D656" s="23" t="s">
        <v>361</v>
      </c>
      <c r="E656" s="23" t="e">
        <f>IF(#REF!="Justificado",0,1)</f>
        <v>#REF!</v>
      </c>
      <c r="F656" s="25">
        <v>1</v>
      </c>
      <c r="G656" s="23"/>
      <c r="H656" s="25"/>
      <c r="I656" s="19"/>
      <c r="J656" s="20"/>
      <c r="K656" s="17"/>
    </row>
    <row r="657" spans="2:11" ht="45" x14ac:dyDescent="0.25">
      <c r="B657" s="17"/>
      <c r="C657" s="17"/>
      <c r="D657" s="23" t="s">
        <v>362</v>
      </c>
      <c r="E657" s="23" t="e">
        <f>IF(#REF!="Justificado",0,1)</f>
        <v>#REF!</v>
      </c>
      <c r="F657" s="25">
        <v>1</v>
      </c>
      <c r="G657" s="23"/>
      <c r="H657" s="25"/>
      <c r="I657" s="19"/>
      <c r="J657" s="20"/>
      <c r="K657" s="17"/>
    </row>
    <row r="658" spans="2:11" x14ac:dyDescent="0.25">
      <c r="B658" s="17"/>
      <c r="C658" s="17"/>
      <c r="D658" s="23" t="s">
        <v>363</v>
      </c>
      <c r="E658" s="23" t="e">
        <f>IF(#REF!="Justificado",0,1)</f>
        <v>#REF!</v>
      </c>
      <c r="F658" s="25">
        <v>1</v>
      </c>
      <c r="G658" s="23"/>
      <c r="H658" s="25"/>
      <c r="I658" s="19"/>
      <c r="J658" s="20"/>
      <c r="K658" s="17"/>
    </row>
    <row r="659" spans="2:11" x14ac:dyDescent="0.25">
      <c r="B659" s="17"/>
      <c r="C659" s="17"/>
      <c r="D659" s="15"/>
      <c r="E659" s="15"/>
      <c r="F659" s="12"/>
      <c r="G659" s="15"/>
      <c r="H659" s="12"/>
      <c r="I659" s="19"/>
      <c r="J659" s="20"/>
      <c r="K659" s="17"/>
    </row>
    <row r="660" spans="2:11" x14ac:dyDescent="0.25">
      <c r="B660" s="17"/>
      <c r="C660" s="17"/>
      <c r="D660" s="15"/>
      <c r="E660" s="15"/>
      <c r="F660" s="12"/>
      <c r="G660" s="15"/>
      <c r="H660" s="12"/>
      <c r="I660" s="19"/>
      <c r="J660" s="20"/>
      <c r="K660" s="17"/>
    </row>
    <row r="661" spans="2:11" x14ac:dyDescent="0.25">
      <c r="B661" s="17"/>
      <c r="C661" s="17"/>
      <c r="D661" s="15"/>
      <c r="E661" s="15"/>
      <c r="F661" s="12"/>
      <c r="G661" s="15"/>
      <c r="H661" s="12"/>
      <c r="I661" s="19"/>
      <c r="J661" s="20"/>
      <c r="K661" s="17"/>
    </row>
    <row r="662" spans="2:11" x14ac:dyDescent="0.25">
      <c r="B662" s="17"/>
      <c r="C662" s="17"/>
      <c r="D662" s="15"/>
      <c r="E662" s="15"/>
      <c r="F662" s="12"/>
      <c r="G662" s="15"/>
      <c r="H662" s="12"/>
      <c r="I662" s="19"/>
      <c r="J662" s="20"/>
      <c r="K662" s="17"/>
    </row>
    <row r="663" spans="2:11" ht="18.75" customHeight="1" x14ac:dyDescent="0.25">
      <c r="B663" s="17"/>
      <c r="C663" s="17"/>
      <c r="D663" s="13" t="s">
        <v>371</v>
      </c>
      <c r="E663" s="13"/>
      <c r="F663" s="13"/>
      <c r="G663" s="13"/>
      <c r="H663" s="13"/>
      <c r="I663" s="14"/>
      <c r="J663" s="14"/>
      <c r="K663" s="17"/>
    </row>
    <row r="664" spans="2:11" x14ac:dyDescent="0.25">
      <c r="B664" s="17"/>
      <c r="C664" s="17"/>
      <c r="D664" s="12"/>
      <c r="E664" s="12"/>
      <c r="F664" s="12"/>
      <c r="G664" s="12"/>
      <c r="H664" s="12"/>
      <c r="I664" s="12"/>
      <c r="J664" s="12"/>
      <c r="K664" s="17"/>
    </row>
    <row r="665" spans="2:11" x14ac:dyDescent="0.25">
      <c r="B665" s="17"/>
      <c r="C665" s="17"/>
      <c r="D665" s="18" t="s">
        <v>7</v>
      </c>
      <c r="E665" s="19"/>
      <c r="F665" s="11"/>
      <c r="G665" s="19"/>
      <c r="H665" s="19"/>
      <c r="I665" s="19"/>
      <c r="J665" s="20"/>
      <c r="K665" s="17"/>
    </row>
    <row r="666" spans="2:11" x14ac:dyDescent="0.25">
      <c r="B666" s="17"/>
      <c r="C666" s="17"/>
      <c r="D666" s="15"/>
      <c r="E666" s="19"/>
      <c r="F666" s="11"/>
      <c r="G666" s="19"/>
      <c r="H666" s="19"/>
      <c r="I666" s="19"/>
      <c r="J666" s="17"/>
      <c r="K666" s="17"/>
    </row>
    <row r="667" spans="2:11" x14ac:dyDescent="0.25">
      <c r="B667" s="17"/>
      <c r="C667" s="17"/>
      <c r="D667" s="12" t="s">
        <v>8</v>
      </c>
      <c r="E667" s="11"/>
      <c r="F667" s="11" t="s">
        <v>9</v>
      </c>
      <c r="G667" s="11" t="s">
        <v>10</v>
      </c>
      <c r="H667" s="11" t="s">
        <v>11</v>
      </c>
      <c r="I667" s="19"/>
      <c r="J667" s="17"/>
      <c r="K667" s="17"/>
    </row>
    <row r="668" spans="2:11" x14ac:dyDescent="0.25">
      <c r="B668" s="17"/>
      <c r="C668" s="17"/>
      <c r="D668" s="23" t="s">
        <v>109</v>
      </c>
      <c r="E668" s="23" t="e">
        <f>IF(#REF!="Justificado",0,1)</f>
        <v>#REF!</v>
      </c>
      <c r="F668" s="25">
        <v>1</v>
      </c>
      <c r="G668" s="23"/>
      <c r="H668" s="25"/>
      <c r="I668" s="19"/>
      <c r="J668" s="17"/>
      <c r="K668" s="17"/>
    </row>
    <row r="669" spans="2:11" x14ac:dyDescent="0.25">
      <c r="B669" s="17"/>
      <c r="C669" s="17"/>
      <c r="D669" s="23" t="s">
        <v>128</v>
      </c>
      <c r="E669" s="23" t="e">
        <f>IF(#REF!="Justificado",0,1)</f>
        <v>#REF!</v>
      </c>
      <c r="F669" s="25">
        <v>1</v>
      </c>
      <c r="G669" s="23"/>
      <c r="H669" s="25"/>
      <c r="I669" s="19"/>
      <c r="J669" s="17"/>
      <c r="K669" s="17"/>
    </row>
    <row r="670" spans="2:11" ht="45" x14ac:dyDescent="0.25">
      <c r="B670" s="17"/>
      <c r="C670" s="17"/>
      <c r="D670" s="23" t="s">
        <v>372</v>
      </c>
      <c r="E670" s="23" t="e">
        <f>IF(#REF!="Justificado",0,1)</f>
        <v>#REF!</v>
      </c>
      <c r="F670" s="25">
        <v>1</v>
      </c>
      <c r="G670" s="23"/>
      <c r="H670" s="25"/>
      <c r="I670" s="19"/>
      <c r="J670" s="17"/>
      <c r="K670" s="17"/>
    </row>
    <row r="671" spans="2:11" ht="45" x14ac:dyDescent="0.25">
      <c r="B671" s="17"/>
      <c r="C671" s="17"/>
      <c r="D671" s="23" t="s">
        <v>373</v>
      </c>
      <c r="E671" s="23" t="e">
        <f>IF(#REF!="Justificado",0,1)</f>
        <v>#REF!</v>
      </c>
      <c r="F671" s="25">
        <v>1</v>
      </c>
      <c r="G671" s="23"/>
      <c r="H671" s="25"/>
      <c r="I671" s="19"/>
      <c r="J671" s="17"/>
      <c r="K671" s="17"/>
    </row>
    <row r="672" spans="2:11" ht="30" x14ac:dyDescent="0.25">
      <c r="B672" s="17"/>
      <c r="C672" s="17"/>
      <c r="D672" s="23" t="s">
        <v>374</v>
      </c>
      <c r="E672" s="23" t="e">
        <f>IF(#REF!="Justificado",0,1)</f>
        <v>#REF!</v>
      </c>
      <c r="F672" s="25">
        <v>1</v>
      </c>
      <c r="G672" s="23"/>
      <c r="H672" s="25"/>
      <c r="I672" s="19"/>
      <c r="J672" s="17"/>
      <c r="K672" s="17"/>
    </row>
    <row r="673" spans="2:11" x14ac:dyDescent="0.25">
      <c r="B673" s="17"/>
      <c r="C673" s="17"/>
      <c r="D673" s="23" t="s">
        <v>375</v>
      </c>
      <c r="E673" s="23" t="e">
        <f>IF(#REF!="Justificado",0,1)</f>
        <v>#REF!</v>
      </c>
      <c r="F673" s="25">
        <v>0</v>
      </c>
      <c r="G673" s="26" t="s">
        <v>34</v>
      </c>
      <c r="H673" s="27" t="s">
        <v>133</v>
      </c>
      <c r="I673" s="19"/>
      <c r="J673" s="17"/>
      <c r="K673" s="17"/>
    </row>
    <row r="674" spans="2:11" x14ac:dyDescent="0.25">
      <c r="B674" s="17"/>
      <c r="C674" s="17"/>
      <c r="D674" s="23" t="s">
        <v>376</v>
      </c>
      <c r="E674" s="23" t="e">
        <f>IF(#REF!="Justificado",0,1)</f>
        <v>#REF!</v>
      </c>
      <c r="F674" s="25">
        <v>1</v>
      </c>
      <c r="G674" s="23"/>
      <c r="H674" s="25"/>
      <c r="I674" s="19"/>
      <c r="J674" s="17"/>
      <c r="K674" s="17"/>
    </row>
    <row r="675" spans="2:11" ht="30" x14ac:dyDescent="0.25">
      <c r="B675" s="17"/>
      <c r="C675" s="17"/>
      <c r="D675" s="23" t="s">
        <v>377</v>
      </c>
      <c r="E675" s="23" t="e">
        <f>IF(#REF!="Justificado",0,1)</f>
        <v>#REF!</v>
      </c>
      <c r="F675" s="25">
        <v>1</v>
      </c>
      <c r="G675" s="23"/>
      <c r="H675" s="25"/>
      <c r="I675" s="19"/>
      <c r="J675" s="17"/>
      <c r="K675" s="17"/>
    </row>
    <row r="676" spans="2:11" ht="30" x14ac:dyDescent="0.25">
      <c r="B676" s="17"/>
      <c r="C676" s="17"/>
      <c r="D676" s="23" t="s">
        <v>378</v>
      </c>
      <c r="E676" s="23" t="e">
        <f>IF(#REF!="Justificado",0,1)</f>
        <v>#REF!</v>
      </c>
      <c r="F676" s="25">
        <v>1</v>
      </c>
      <c r="G676" s="23"/>
      <c r="H676" s="25"/>
      <c r="I676" s="19"/>
      <c r="J676" s="17"/>
      <c r="K676" s="17"/>
    </row>
    <row r="677" spans="2:11" x14ac:dyDescent="0.25">
      <c r="B677" s="17"/>
      <c r="C677" s="17"/>
      <c r="D677" s="23" t="s">
        <v>379</v>
      </c>
      <c r="E677" s="23" t="e">
        <f>IF(#REF!="Justificado",0,1)</f>
        <v>#REF!</v>
      </c>
      <c r="F677" s="25">
        <v>1</v>
      </c>
      <c r="G677" s="23"/>
      <c r="H677" s="25"/>
      <c r="I677" s="19"/>
      <c r="J677" s="17"/>
      <c r="K677" s="17"/>
    </row>
    <row r="678" spans="2:11" x14ac:dyDescent="0.25">
      <c r="B678" s="17"/>
      <c r="C678" s="17"/>
      <c r="D678" s="23" t="s">
        <v>380</v>
      </c>
      <c r="E678" s="23" t="e">
        <f>IF(#REF!="Justificado",0,1)</f>
        <v>#REF!</v>
      </c>
      <c r="F678" s="25">
        <v>1</v>
      </c>
      <c r="G678" s="23"/>
      <c r="H678" s="25"/>
      <c r="I678" s="19"/>
      <c r="J678" s="17"/>
      <c r="K678" s="17"/>
    </row>
    <row r="679" spans="2:11" x14ac:dyDescent="0.25">
      <c r="B679" s="17"/>
      <c r="C679" s="17"/>
      <c r="D679" s="23" t="s">
        <v>381</v>
      </c>
      <c r="E679" s="23" t="e">
        <f>IF(#REF!="Justificado",0,1)</f>
        <v>#REF!</v>
      </c>
      <c r="F679" s="25">
        <v>1</v>
      </c>
      <c r="G679" s="23"/>
      <c r="H679" s="25"/>
      <c r="I679" s="19"/>
      <c r="J679" s="17"/>
      <c r="K679" s="17"/>
    </row>
    <row r="680" spans="2:11" x14ac:dyDescent="0.25">
      <c r="B680" s="17"/>
      <c r="C680" s="17"/>
      <c r="D680" s="23" t="s">
        <v>382</v>
      </c>
      <c r="E680" s="23" t="e">
        <f>IF(#REF!="Justificado",0,1)</f>
        <v>#REF!</v>
      </c>
      <c r="F680" s="25">
        <v>0</v>
      </c>
      <c r="G680" s="26" t="s">
        <v>34</v>
      </c>
      <c r="H680" s="27" t="s">
        <v>133</v>
      </c>
      <c r="I680" s="19"/>
      <c r="J680" s="17"/>
      <c r="K680" s="17"/>
    </row>
    <row r="681" spans="2:11" ht="45" x14ac:dyDescent="0.25">
      <c r="B681" s="17"/>
      <c r="C681" s="17"/>
      <c r="D681" s="23" t="s">
        <v>383</v>
      </c>
      <c r="E681" s="23" t="e">
        <f>IF(#REF!="Justificado",0,1)</f>
        <v>#REF!</v>
      </c>
      <c r="F681" s="25">
        <v>1</v>
      </c>
      <c r="G681" s="23"/>
      <c r="H681" s="25"/>
      <c r="I681" s="17"/>
      <c r="J681" s="17"/>
      <c r="K681" s="17"/>
    </row>
    <row r="682" spans="2:11" x14ac:dyDescent="0.25">
      <c r="B682" s="17"/>
      <c r="C682" s="17"/>
      <c r="D682" s="37"/>
      <c r="E682" s="17"/>
      <c r="F682" s="17"/>
      <c r="G682" s="17"/>
      <c r="H682" s="17"/>
      <c r="I682" s="17"/>
      <c r="J682" s="17"/>
      <c r="K682" s="17"/>
    </row>
    <row r="683" spans="2:11" x14ac:dyDescent="0.25">
      <c r="B683" s="15"/>
      <c r="C683" s="15"/>
      <c r="D683" s="78"/>
      <c r="E683" s="78"/>
      <c r="F683" s="12"/>
      <c r="G683" s="78"/>
      <c r="H683" s="79"/>
      <c r="I683" s="15"/>
      <c r="J683" s="12"/>
      <c r="K683" s="12"/>
    </row>
    <row r="684" spans="2:11" x14ac:dyDescent="0.25">
      <c r="B684" s="15"/>
      <c r="C684" s="15"/>
      <c r="D684" s="15"/>
      <c r="E684" s="15"/>
      <c r="F684" s="12"/>
      <c r="G684" s="15"/>
      <c r="H684" s="15"/>
      <c r="I684" s="15"/>
      <c r="J684" s="12"/>
      <c r="K684" s="12"/>
    </row>
    <row r="685" spans="2:11" x14ac:dyDescent="0.25">
      <c r="B685" s="11"/>
      <c r="C685" s="11"/>
      <c r="D685" s="18" t="s">
        <v>20</v>
      </c>
      <c r="E685" s="19"/>
      <c r="F685" s="11"/>
      <c r="G685" s="19"/>
      <c r="H685" s="19"/>
      <c r="I685" s="12"/>
      <c r="J685" s="12"/>
      <c r="K685" s="12"/>
    </row>
    <row r="686" spans="2:11" x14ac:dyDescent="0.25">
      <c r="B686" s="17"/>
      <c r="C686" s="17"/>
      <c r="D686" s="15"/>
      <c r="E686" s="19"/>
      <c r="F686" s="11"/>
      <c r="G686" s="19"/>
      <c r="H686" s="19"/>
      <c r="I686" s="17"/>
      <c r="J686" s="12"/>
      <c r="K686" s="12"/>
    </row>
    <row r="687" spans="2:11" x14ac:dyDescent="0.25">
      <c r="B687" s="17"/>
      <c r="C687" s="17"/>
      <c r="D687" s="12" t="s">
        <v>8</v>
      </c>
      <c r="E687" s="11"/>
      <c r="F687" s="11" t="s">
        <v>9</v>
      </c>
      <c r="G687" s="11" t="s">
        <v>10</v>
      </c>
      <c r="H687" s="11" t="s">
        <v>11</v>
      </c>
      <c r="I687" s="19"/>
      <c r="J687" s="20"/>
      <c r="K687" s="12"/>
    </row>
    <row r="688" spans="2:11" ht="30" x14ac:dyDescent="0.25">
      <c r="B688" s="22"/>
      <c r="C688" s="22"/>
      <c r="D688" s="28" t="s">
        <v>384</v>
      </c>
      <c r="E688" s="29"/>
      <c r="F688" s="25">
        <v>0</v>
      </c>
      <c r="G688" s="26" t="s">
        <v>34</v>
      </c>
      <c r="H688" s="27" t="s">
        <v>385</v>
      </c>
      <c r="I688" s="19"/>
      <c r="J688" s="20"/>
      <c r="K688" s="12"/>
    </row>
    <row r="689" spans="2:11" ht="30" x14ac:dyDescent="0.25">
      <c r="B689" s="22"/>
      <c r="C689" s="22"/>
      <c r="D689" s="28" t="s">
        <v>386</v>
      </c>
      <c r="E689" s="29"/>
      <c r="F689" s="25">
        <v>1</v>
      </c>
      <c r="G689" s="23"/>
      <c r="H689" s="25"/>
      <c r="I689" s="19"/>
      <c r="J689" s="20"/>
      <c r="K689" s="12"/>
    </row>
    <row r="690" spans="2:11" ht="30" x14ac:dyDescent="0.25">
      <c r="B690" s="17"/>
      <c r="C690" s="17"/>
      <c r="D690" s="28" t="s">
        <v>387</v>
      </c>
      <c r="E690" s="29"/>
      <c r="F690" s="25">
        <v>1</v>
      </c>
      <c r="G690" s="23"/>
      <c r="H690" s="25"/>
      <c r="I690" s="19"/>
      <c r="J690" s="20"/>
      <c r="K690" s="12"/>
    </row>
    <row r="691" spans="2:11" ht="45" x14ac:dyDescent="0.25">
      <c r="B691" s="17"/>
      <c r="C691" s="17"/>
      <c r="D691" s="28" t="s">
        <v>388</v>
      </c>
      <c r="E691" s="29"/>
      <c r="F691" s="25">
        <v>1</v>
      </c>
      <c r="G691" s="23"/>
      <c r="H691" s="25"/>
      <c r="I691" s="19"/>
      <c r="J691" s="20"/>
      <c r="K691" s="17"/>
    </row>
    <row r="692" spans="2:11" x14ac:dyDescent="0.25">
      <c r="B692" s="17"/>
      <c r="C692" s="17"/>
      <c r="D692" s="28" t="s">
        <v>389</v>
      </c>
      <c r="E692" s="29"/>
      <c r="F692" s="25">
        <v>1</v>
      </c>
      <c r="G692" s="23"/>
      <c r="H692" s="25"/>
      <c r="I692" s="19"/>
      <c r="J692" s="20"/>
      <c r="K692" s="17"/>
    </row>
    <row r="693" spans="2:11" x14ac:dyDescent="0.25">
      <c r="B693" s="17"/>
      <c r="C693" s="17"/>
      <c r="D693" s="15"/>
      <c r="E693" s="15"/>
      <c r="F693" s="12"/>
      <c r="G693" s="15"/>
      <c r="H693" s="12"/>
      <c r="I693" s="19"/>
      <c r="J693" s="20"/>
      <c r="K693" s="17"/>
    </row>
    <row r="694" spans="2:11" x14ac:dyDescent="0.25">
      <c r="B694" s="17"/>
      <c r="C694" s="17"/>
      <c r="D694" s="35" t="s">
        <v>26</v>
      </c>
      <c r="E694" s="36"/>
      <c r="F694" s="17"/>
      <c r="G694" s="36"/>
      <c r="H694" s="36"/>
      <c r="I694" s="19"/>
      <c r="J694" s="20"/>
      <c r="K694" s="17"/>
    </row>
    <row r="695" spans="2:11" x14ac:dyDescent="0.25">
      <c r="B695" s="17"/>
      <c r="C695" s="17"/>
      <c r="D695" s="35"/>
      <c r="E695" s="36"/>
      <c r="F695" s="17"/>
      <c r="G695" s="36"/>
      <c r="H695" s="36"/>
      <c r="I695" s="19"/>
      <c r="J695" s="20"/>
      <c r="K695" s="17"/>
    </row>
    <row r="696" spans="2:11" x14ac:dyDescent="0.25">
      <c r="B696" s="17"/>
      <c r="C696" s="17"/>
      <c r="D696" s="12" t="s">
        <v>8</v>
      </c>
      <c r="E696" s="11"/>
      <c r="F696" s="11" t="s">
        <v>9</v>
      </c>
      <c r="G696" s="11" t="s">
        <v>10</v>
      </c>
      <c r="H696" s="11" t="s">
        <v>11</v>
      </c>
      <c r="I696" s="19"/>
      <c r="J696" s="20"/>
      <c r="K696" s="17"/>
    </row>
    <row r="697" spans="2:11" ht="90" x14ac:dyDescent="0.25">
      <c r="B697" s="17"/>
      <c r="C697" s="17"/>
      <c r="D697" s="23" t="s">
        <v>390</v>
      </c>
      <c r="E697" s="23" t="e">
        <f>IF(#REF!="Justificado",0,1)</f>
        <v>#REF!</v>
      </c>
      <c r="F697" s="25">
        <v>1</v>
      </c>
      <c r="G697" s="23"/>
      <c r="H697" s="25"/>
      <c r="I697" s="19"/>
      <c r="J697" s="20"/>
      <c r="K697" s="17"/>
    </row>
    <row r="698" spans="2:11" ht="45" x14ac:dyDescent="0.25">
      <c r="B698" s="17"/>
      <c r="C698" s="17"/>
      <c r="D698" s="23" t="s">
        <v>391</v>
      </c>
      <c r="E698" s="23" t="e">
        <f>IF(#REF!="Justificado",0,1)</f>
        <v>#REF!</v>
      </c>
      <c r="F698" s="25">
        <v>1</v>
      </c>
      <c r="G698" s="23"/>
      <c r="H698" s="25"/>
      <c r="I698" s="19"/>
      <c r="J698" s="20"/>
      <c r="K698" s="17"/>
    </row>
    <row r="699" spans="2:11" ht="45" x14ac:dyDescent="0.25">
      <c r="B699" s="17"/>
      <c r="C699" s="17"/>
      <c r="D699" s="23" t="s">
        <v>392</v>
      </c>
      <c r="E699" s="23" t="e">
        <f>IF(#REF!="Justificado",0,1)</f>
        <v>#REF!</v>
      </c>
      <c r="F699" s="25">
        <v>1</v>
      </c>
      <c r="G699" s="23"/>
      <c r="H699" s="25"/>
      <c r="I699" s="19"/>
      <c r="J699" s="20"/>
      <c r="K699" s="17"/>
    </row>
    <row r="700" spans="2:11" ht="45" x14ac:dyDescent="0.25">
      <c r="B700" s="17"/>
      <c r="C700" s="17"/>
      <c r="D700" s="23" t="s">
        <v>393</v>
      </c>
      <c r="E700" s="23" t="e">
        <f>IF(#REF!="Justificado",0,1)</f>
        <v>#REF!</v>
      </c>
      <c r="F700" s="25">
        <v>1</v>
      </c>
      <c r="G700" s="23"/>
      <c r="H700" s="25"/>
      <c r="I700" s="19"/>
      <c r="J700" s="20"/>
      <c r="K700" s="17"/>
    </row>
    <row r="701" spans="2:11" x14ac:dyDescent="0.25">
      <c r="B701" s="17"/>
      <c r="C701" s="17"/>
      <c r="D701" s="23" t="s">
        <v>394</v>
      </c>
      <c r="E701" s="23" t="e">
        <f>IF(#REF!="Justificado",0,1)</f>
        <v>#REF!</v>
      </c>
      <c r="F701" s="25">
        <v>1</v>
      </c>
      <c r="G701" s="23"/>
      <c r="H701" s="25"/>
      <c r="I701" s="19"/>
      <c r="J701" s="20"/>
      <c r="K701" s="17"/>
    </row>
    <row r="702" spans="2:11" x14ac:dyDescent="0.25">
      <c r="B702" s="17"/>
      <c r="C702" s="17"/>
      <c r="D702" s="15"/>
      <c r="E702" s="15"/>
      <c r="F702" s="12"/>
      <c r="G702" s="15"/>
      <c r="H702" s="12"/>
      <c r="I702" s="19"/>
      <c r="J702" s="20"/>
      <c r="K702" s="17"/>
    </row>
    <row r="703" spans="2:11" ht="18.75" x14ac:dyDescent="0.25">
      <c r="B703" s="17"/>
      <c r="C703" s="17"/>
      <c r="D703" s="13" t="s">
        <v>395</v>
      </c>
      <c r="E703" s="13"/>
      <c r="F703" s="13"/>
      <c r="G703" s="13"/>
      <c r="H703" s="13"/>
      <c r="I703" s="14"/>
      <c r="J703" s="14"/>
      <c r="K703" s="17"/>
    </row>
    <row r="704" spans="2:11" x14ac:dyDescent="0.25">
      <c r="B704" s="17"/>
      <c r="C704" s="17"/>
      <c r="D704" s="12"/>
      <c r="E704" s="12"/>
      <c r="F704" s="12"/>
      <c r="G704" s="12"/>
      <c r="H704" s="12"/>
      <c r="I704" s="12"/>
      <c r="J704" s="12"/>
      <c r="K704" s="17"/>
    </row>
    <row r="705" spans="2:11" x14ac:dyDescent="0.25">
      <c r="B705" s="17"/>
      <c r="C705" s="17"/>
      <c r="D705" s="18" t="s">
        <v>7</v>
      </c>
      <c r="E705" s="19"/>
      <c r="F705" s="11"/>
      <c r="G705" s="19"/>
      <c r="H705" s="19"/>
      <c r="I705" s="19"/>
      <c r="J705" s="20"/>
      <c r="K705" s="17"/>
    </row>
    <row r="706" spans="2:11" x14ac:dyDescent="0.25">
      <c r="B706" s="17"/>
      <c r="C706" s="17"/>
      <c r="D706" s="15"/>
      <c r="E706" s="19"/>
      <c r="F706" s="11"/>
      <c r="G706" s="19"/>
      <c r="H706" s="19"/>
      <c r="I706" s="19"/>
      <c r="J706" s="20"/>
      <c r="K706" s="17"/>
    </row>
    <row r="707" spans="2:11" x14ac:dyDescent="0.25">
      <c r="B707" s="17"/>
      <c r="C707" s="17"/>
      <c r="D707" s="12" t="s">
        <v>8</v>
      </c>
      <c r="E707" s="11"/>
      <c r="F707" s="11" t="s">
        <v>9</v>
      </c>
      <c r="G707" s="11" t="s">
        <v>10</v>
      </c>
      <c r="H707" s="11" t="s">
        <v>11</v>
      </c>
      <c r="I707" s="19"/>
      <c r="J707" s="20"/>
      <c r="K707" s="17"/>
    </row>
    <row r="708" spans="2:11" x14ac:dyDescent="0.25">
      <c r="B708" s="17"/>
      <c r="C708" s="17"/>
      <c r="D708" s="23" t="s">
        <v>109</v>
      </c>
      <c r="E708" s="23" t="e">
        <f>IF(#REF!="Justificado",0,1)</f>
        <v>#REF!</v>
      </c>
      <c r="F708" s="25">
        <v>1</v>
      </c>
      <c r="G708" s="23"/>
      <c r="H708" s="25"/>
      <c r="I708" s="19"/>
      <c r="J708" s="20"/>
      <c r="K708" s="17"/>
    </row>
    <row r="709" spans="2:11" ht="105" x14ac:dyDescent="0.25">
      <c r="B709" s="17"/>
      <c r="C709" s="17"/>
      <c r="D709" s="23" t="s">
        <v>396</v>
      </c>
      <c r="E709" s="23" t="e">
        <f>IF(#REF!="Justificado",0,1)</f>
        <v>#REF!</v>
      </c>
      <c r="F709" s="25">
        <v>1</v>
      </c>
      <c r="G709" s="23"/>
      <c r="H709" s="25"/>
      <c r="I709" s="19"/>
      <c r="J709" s="20"/>
      <c r="K709" s="17"/>
    </row>
    <row r="710" spans="2:11" ht="30" x14ac:dyDescent="0.25">
      <c r="B710" s="17"/>
      <c r="C710" s="17"/>
      <c r="D710" s="23" t="s">
        <v>397</v>
      </c>
      <c r="E710" s="23" t="e">
        <f>IF(#REF!="Justificado",0,1)</f>
        <v>#REF!</v>
      </c>
      <c r="F710" s="25">
        <v>0</v>
      </c>
      <c r="G710" s="26" t="s">
        <v>34</v>
      </c>
      <c r="H710" s="27" t="s">
        <v>352</v>
      </c>
      <c r="I710" s="19"/>
      <c r="J710" s="20"/>
      <c r="K710" s="17"/>
    </row>
    <row r="711" spans="2:11" ht="30" x14ac:dyDescent="0.25">
      <c r="B711" s="17"/>
      <c r="C711" s="17"/>
      <c r="D711" s="23" t="s">
        <v>398</v>
      </c>
      <c r="E711" s="23" t="e">
        <f>IF(#REF!="Justificado",0,1)</f>
        <v>#REF!</v>
      </c>
      <c r="F711" s="25">
        <v>1</v>
      </c>
      <c r="G711" s="23"/>
      <c r="H711" s="25"/>
      <c r="I711" s="19"/>
      <c r="J711" s="20"/>
      <c r="K711" s="17"/>
    </row>
    <row r="712" spans="2:11" ht="30" x14ac:dyDescent="0.25">
      <c r="B712" s="17"/>
      <c r="C712" s="17"/>
      <c r="D712" s="23" t="s">
        <v>399</v>
      </c>
      <c r="E712" s="23" t="e">
        <f>IF(#REF!="Justificado",0,1)</f>
        <v>#REF!</v>
      </c>
      <c r="F712" s="25">
        <v>1</v>
      </c>
      <c r="G712" s="23"/>
      <c r="H712" s="25"/>
      <c r="I712" s="19"/>
      <c r="J712" s="20"/>
      <c r="K712" s="17"/>
    </row>
    <row r="713" spans="2:11" ht="30" x14ac:dyDescent="0.25">
      <c r="B713" s="17"/>
      <c r="C713" s="17"/>
      <c r="D713" s="23" t="s">
        <v>400</v>
      </c>
      <c r="E713" s="23" t="e">
        <f>IF(#REF!="Justificado",0,1)</f>
        <v>#REF!</v>
      </c>
      <c r="F713" s="25">
        <v>1</v>
      </c>
      <c r="G713" s="23"/>
      <c r="H713" s="25"/>
      <c r="I713" s="19"/>
      <c r="J713" s="20"/>
      <c r="K713" s="17"/>
    </row>
    <row r="714" spans="2:11" ht="60" x14ac:dyDescent="0.25">
      <c r="B714" s="17"/>
      <c r="C714" s="17"/>
      <c r="D714" s="23" t="s">
        <v>401</v>
      </c>
      <c r="E714" s="23" t="e">
        <f>IF(#REF!="Justificado",0,1)</f>
        <v>#REF!</v>
      </c>
      <c r="F714" s="25">
        <v>1</v>
      </c>
      <c r="G714" s="23"/>
      <c r="H714" s="25"/>
      <c r="I714" s="19"/>
      <c r="J714" s="20"/>
      <c r="K714" s="17"/>
    </row>
    <row r="715" spans="2:11" ht="30" x14ac:dyDescent="0.25">
      <c r="B715" s="17"/>
      <c r="C715" s="17"/>
      <c r="D715" s="23" t="s">
        <v>402</v>
      </c>
      <c r="E715" s="23" t="e">
        <f>IF(#REF!="Justificado",0,1)</f>
        <v>#REF!</v>
      </c>
      <c r="F715" s="25">
        <v>1</v>
      </c>
      <c r="G715" s="23"/>
      <c r="H715" s="25"/>
      <c r="I715" s="19"/>
      <c r="J715" s="20"/>
      <c r="K715" s="17"/>
    </row>
    <row r="716" spans="2:11" ht="60" x14ac:dyDescent="0.25">
      <c r="B716" s="17"/>
      <c r="C716" s="17"/>
      <c r="D716" s="23" t="s">
        <v>403</v>
      </c>
      <c r="E716" s="23" t="e">
        <f>IF(#REF!="Justificado",0,1)</f>
        <v>#REF!</v>
      </c>
      <c r="F716" s="25">
        <v>0</v>
      </c>
      <c r="G716" s="26" t="s">
        <v>13</v>
      </c>
      <c r="H716" s="27" t="s">
        <v>404</v>
      </c>
      <c r="I716" s="19"/>
      <c r="J716" s="20"/>
      <c r="K716" s="17"/>
    </row>
    <row r="717" spans="2:11" x14ac:dyDescent="0.25">
      <c r="B717" s="17"/>
      <c r="C717" s="17"/>
      <c r="D717" s="15"/>
      <c r="E717" s="15"/>
      <c r="F717" s="12"/>
      <c r="G717" s="15"/>
      <c r="H717" s="12"/>
      <c r="I717" s="19"/>
      <c r="J717" s="20"/>
      <c r="K717" s="17"/>
    </row>
    <row r="718" spans="2:11" x14ac:dyDescent="0.25">
      <c r="B718" s="17"/>
      <c r="C718" s="17"/>
      <c r="D718" s="18" t="s">
        <v>20</v>
      </c>
      <c r="E718" s="19"/>
      <c r="F718" s="11"/>
      <c r="G718" s="19"/>
      <c r="H718" s="19"/>
      <c r="I718" s="19"/>
      <c r="J718" s="20"/>
      <c r="K718" s="17"/>
    </row>
    <row r="719" spans="2:11" x14ac:dyDescent="0.25">
      <c r="B719" s="17"/>
      <c r="C719" s="17"/>
      <c r="D719" s="15"/>
      <c r="E719" s="19"/>
      <c r="F719" s="11"/>
      <c r="G719" s="19"/>
      <c r="H719" s="19"/>
      <c r="I719" s="19"/>
      <c r="J719" s="20"/>
      <c r="K719" s="17"/>
    </row>
    <row r="720" spans="2:11" x14ac:dyDescent="0.25">
      <c r="B720" s="17"/>
      <c r="C720" s="17"/>
      <c r="D720" s="12" t="s">
        <v>8</v>
      </c>
      <c r="E720" s="11"/>
      <c r="F720" s="11" t="s">
        <v>9</v>
      </c>
      <c r="G720" s="11" t="s">
        <v>10</v>
      </c>
      <c r="H720" s="11" t="s">
        <v>11</v>
      </c>
      <c r="I720" s="19"/>
      <c r="J720" s="20"/>
      <c r="K720" s="17"/>
    </row>
    <row r="721" spans="2:11" ht="30" x14ac:dyDescent="0.25">
      <c r="B721" s="17"/>
      <c r="C721" s="17"/>
      <c r="D721" s="28" t="s">
        <v>405</v>
      </c>
      <c r="E721" s="29"/>
      <c r="F721" s="25">
        <v>0</v>
      </c>
      <c r="G721" s="26" t="s">
        <v>34</v>
      </c>
      <c r="H721" s="27" t="s">
        <v>406</v>
      </c>
      <c r="I721" s="19"/>
      <c r="J721" s="20"/>
      <c r="K721" s="17"/>
    </row>
    <row r="722" spans="2:11" ht="30" x14ac:dyDescent="0.25">
      <c r="B722" s="17"/>
      <c r="C722" s="17"/>
      <c r="D722" s="28" t="s">
        <v>407</v>
      </c>
      <c r="E722" s="29"/>
      <c r="F722" s="25">
        <v>1</v>
      </c>
      <c r="G722" s="23"/>
      <c r="H722" s="25"/>
      <c r="I722" s="19"/>
      <c r="J722" s="20"/>
      <c r="K722" s="17"/>
    </row>
    <row r="723" spans="2:11" ht="30" x14ac:dyDescent="0.25">
      <c r="B723" s="17"/>
      <c r="C723" s="17"/>
      <c r="D723" s="28" t="s">
        <v>408</v>
      </c>
      <c r="E723" s="29"/>
      <c r="F723" s="25">
        <v>1</v>
      </c>
      <c r="G723" s="23"/>
      <c r="H723" s="25"/>
      <c r="I723" s="19"/>
      <c r="J723" s="20"/>
      <c r="K723" s="17"/>
    </row>
    <row r="724" spans="2:11" ht="45" x14ac:dyDescent="0.25">
      <c r="B724" s="17"/>
      <c r="C724" s="17"/>
      <c r="D724" s="28" t="s">
        <v>409</v>
      </c>
      <c r="E724" s="29"/>
      <c r="F724" s="25">
        <v>1</v>
      </c>
      <c r="G724" s="23"/>
      <c r="H724" s="25"/>
      <c r="I724" s="19"/>
      <c r="J724" s="20"/>
      <c r="K724" s="17"/>
    </row>
    <row r="725" spans="2:11" x14ac:dyDescent="0.25">
      <c r="B725" s="17"/>
      <c r="C725" s="17"/>
      <c r="D725" s="28" t="s">
        <v>410</v>
      </c>
      <c r="E725" s="29"/>
      <c r="F725" s="25">
        <v>1</v>
      </c>
      <c r="G725" s="23"/>
      <c r="H725" s="25"/>
      <c r="I725" s="19"/>
      <c r="J725" s="20"/>
      <c r="K725" s="17"/>
    </row>
    <row r="726" spans="2:11" x14ac:dyDescent="0.25">
      <c r="B726" s="17"/>
      <c r="C726" s="17"/>
      <c r="D726" s="15"/>
      <c r="E726" s="15"/>
      <c r="F726" s="12"/>
      <c r="G726" s="15"/>
      <c r="H726" s="12"/>
      <c r="I726" s="19"/>
      <c r="J726" s="20"/>
      <c r="K726" s="17"/>
    </row>
    <row r="727" spans="2:11" x14ac:dyDescent="0.25">
      <c r="B727" s="17"/>
      <c r="C727" s="17"/>
      <c r="D727" s="35" t="s">
        <v>26</v>
      </c>
      <c r="E727" s="36"/>
      <c r="F727" s="17"/>
      <c r="G727" s="36"/>
      <c r="H727" s="36"/>
      <c r="I727" s="19"/>
      <c r="J727" s="20"/>
      <c r="K727" s="17"/>
    </row>
    <row r="728" spans="2:11" x14ac:dyDescent="0.25">
      <c r="B728" s="17"/>
      <c r="C728" s="17"/>
      <c r="D728" s="35"/>
      <c r="E728" s="36"/>
      <c r="F728" s="17"/>
      <c r="G728" s="36"/>
      <c r="H728" s="36"/>
      <c r="I728" s="19"/>
      <c r="J728" s="20"/>
      <c r="K728" s="17"/>
    </row>
    <row r="729" spans="2:11" x14ac:dyDescent="0.25">
      <c r="B729" s="17"/>
      <c r="C729" s="17"/>
      <c r="D729" s="12" t="s">
        <v>8</v>
      </c>
      <c r="E729" s="11"/>
      <c r="F729" s="11" t="s">
        <v>9</v>
      </c>
      <c r="G729" s="11" t="s">
        <v>10</v>
      </c>
      <c r="H729" s="11" t="s">
        <v>11</v>
      </c>
      <c r="I729" s="19"/>
      <c r="J729" s="20"/>
      <c r="K729" s="17"/>
    </row>
    <row r="730" spans="2:11" ht="90" x14ac:dyDescent="0.25">
      <c r="B730" s="17"/>
      <c r="C730" s="17"/>
      <c r="D730" s="23" t="s">
        <v>411</v>
      </c>
      <c r="E730" s="23" t="e">
        <f>IF(#REF!="Justificado",0,1)</f>
        <v>#REF!</v>
      </c>
      <c r="F730" s="25">
        <v>1</v>
      </c>
      <c r="G730" s="23"/>
      <c r="H730" s="25"/>
      <c r="I730" s="19"/>
      <c r="J730" s="20"/>
      <c r="K730" s="17"/>
    </row>
    <row r="731" spans="2:11" ht="45" x14ac:dyDescent="0.25">
      <c r="B731" s="17"/>
      <c r="C731" s="17"/>
      <c r="D731" s="23" t="s">
        <v>412</v>
      </c>
      <c r="E731" s="23" t="e">
        <f>IF(#REF!="Justificado",0,1)</f>
        <v>#REF!</v>
      </c>
      <c r="F731" s="25">
        <v>1</v>
      </c>
      <c r="G731" s="23"/>
      <c r="H731" s="25"/>
      <c r="I731" s="19"/>
      <c r="J731" s="20"/>
      <c r="K731" s="17"/>
    </row>
    <row r="732" spans="2:11" ht="45" x14ac:dyDescent="0.25">
      <c r="B732" s="17"/>
      <c r="C732" s="17"/>
      <c r="D732" s="23" t="s">
        <v>413</v>
      </c>
      <c r="E732" s="23" t="e">
        <f>IF(#REF!="Justificado",0,1)</f>
        <v>#REF!</v>
      </c>
      <c r="F732" s="25">
        <v>1</v>
      </c>
      <c r="G732" s="23"/>
      <c r="H732" s="25"/>
      <c r="I732" s="19"/>
      <c r="J732" s="20"/>
      <c r="K732" s="17"/>
    </row>
    <row r="733" spans="2:11" ht="45" x14ac:dyDescent="0.25">
      <c r="B733" s="17"/>
      <c r="C733" s="17"/>
      <c r="D733" s="23" t="s">
        <v>414</v>
      </c>
      <c r="E733" s="23" t="e">
        <f>IF(#REF!="Justificado",0,1)</f>
        <v>#REF!</v>
      </c>
      <c r="F733" s="25">
        <v>1</v>
      </c>
      <c r="G733" s="23"/>
      <c r="H733" s="25"/>
      <c r="I733" s="19"/>
      <c r="J733" s="20"/>
      <c r="K733" s="17"/>
    </row>
    <row r="734" spans="2:11" x14ac:dyDescent="0.25">
      <c r="B734" s="17"/>
      <c r="C734" s="17"/>
      <c r="D734" s="23" t="s">
        <v>415</v>
      </c>
      <c r="E734" s="23" t="e">
        <f>IF(#REF!="Justificado",0,1)</f>
        <v>#REF!</v>
      </c>
      <c r="F734" s="25">
        <v>1</v>
      </c>
      <c r="G734" s="23"/>
      <c r="H734" s="25"/>
      <c r="I734" s="19"/>
      <c r="J734" s="20"/>
      <c r="K734" s="17"/>
    </row>
    <row r="735" spans="2:11" x14ac:dyDescent="0.25">
      <c r="B735" s="17"/>
      <c r="C735" s="17"/>
      <c r="D735" s="15"/>
      <c r="E735" s="15"/>
      <c r="F735" s="12"/>
      <c r="G735" s="15"/>
      <c r="H735" s="12"/>
      <c r="I735" s="19"/>
      <c r="J735" s="20"/>
      <c r="K735" s="17"/>
    </row>
    <row r="736" spans="2:11" x14ac:dyDescent="0.25">
      <c r="B736" s="17"/>
      <c r="C736" s="17"/>
      <c r="D736" s="15"/>
      <c r="E736" s="19"/>
      <c r="F736" s="11"/>
      <c r="G736" s="19"/>
      <c r="H736" s="19"/>
      <c r="I736" s="19"/>
      <c r="J736" s="17"/>
      <c r="K736" s="17"/>
    </row>
    <row r="737" spans="2:11" x14ac:dyDescent="0.25">
      <c r="B737" s="17"/>
      <c r="C737" s="17"/>
      <c r="D737" s="15"/>
      <c r="E737" s="19"/>
      <c r="F737" s="11"/>
      <c r="G737" s="19"/>
      <c r="H737" s="19"/>
      <c r="I737" s="19"/>
      <c r="J737" s="17"/>
      <c r="K737" s="17"/>
    </row>
    <row r="738" spans="2:11" ht="18.75" customHeight="1" x14ac:dyDescent="0.25">
      <c r="B738" s="17"/>
      <c r="C738" s="17"/>
      <c r="D738" s="13" t="s">
        <v>416</v>
      </c>
      <c r="E738" s="13"/>
      <c r="F738" s="13"/>
      <c r="G738" s="13"/>
      <c r="H738" s="13"/>
      <c r="I738" s="14"/>
      <c r="J738" s="14"/>
      <c r="K738" s="17"/>
    </row>
    <row r="739" spans="2:11" x14ac:dyDescent="0.25">
      <c r="B739" s="17"/>
      <c r="C739" s="17"/>
      <c r="D739" s="12"/>
      <c r="E739" s="12"/>
      <c r="F739" s="12"/>
      <c r="G739" s="12"/>
      <c r="H739" s="12"/>
      <c r="I739" s="12"/>
      <c r="J739" s="12"/>
      <c r="K739" s="17"/>
    </row>
    <row r="740" spans="2:11" x14ac:dyDescent="0.25">
      <c r="B740" s="17"/>
      <c r="C740" s="17"/>
      <c r="D740" s="12"/>
      <c r="E740" s="12"/>
      <c r="F740" s="12"/>
      <c r="G740" s="12"/>
      <c r="H740" s="12"/>
      <c r="I740" s="12"/>
      <c r="J740" s="12"/>
      <c r="K740" s="17"/>
    </row>
    <row r="741" spans="2:11" x14ac:dyDescent="0.25">
      <c r="B741" s="17"/>
      <c r="C741" s="17"/>
      <c r="D741" s="18" t="s">
        <v>7</v>
      </c>
      <c r="E741" s="19"/>
      <c r="F741" s="11"/>
      <c r="G741" s="19"/>
      <c r="H741" s="19"/>
      <c r="I741" s="12"/>
      <c r="J741" s="12"/>
      <c r="K741" s="17"/>
    </row>
    <row r="742" spans="2:11" x14ac:dyDescent="0.25">
      <c r="B742" s="17"/>
      <c r="C742" s="17"/>
      <c r="D742" s="15"/>
      <c r="E742" s="19"/>
      <c r="F742" s="11"/>
      <c r="G742" s="19"/>
      <c r="H742" s="19"/>
      <c r="I742" s="12"/>
      <c r="J742" s="12"/>
      <c r="K742" s="17"/>
    </row>
    <row r="743" spans="2:11" x14ac:dyDescent="0.25">
      <c r="B743" s="17"/>
      <c r="C743" s="17"/>
      <c r="D743" s="12" t="s">
        <v>8</v>
      </c>
      <c r="E743" s="11"/>
      <c r="F743" s="11" t="s">
        <v>9</v>
      </c>
      <c r="G743" s="11" t="s">
        <v>10</v>
      </c>
      <c r="H743" s="11" t="s">
        <v>11</v>
      </c>
      <c r="I743" s="12"/>
      <c r="J743" s="12"/>
      <c r="K743" s="17"/>
    </row>
    <row r="744" spans="2:11" x14ac:dyDescent="0.25">
      <c r="B744" s="17"/>
      <c r="C744" s="17"/>
      <c r="D744" s="23" t="s">
        <v>417</v>
      </c>
      <c r="E744" s="23"/>
      <c r="F744" s="25">
        <v>1</v>
      </c>
      <c r="G744" s="23"/>
      <c r="H744" s="25"/>
      <c r="I744" s="19"/>
      <c r="J744" s="17"/>
      <c r="K744" s="17"/>
    </row>
    <row r="745" spans="2:11" x14ac:dyDescent="0.25">
      <c r="B745" s="17"/>
      <c r="C745" s="17"/>
      <c r="D745" s="23" t="s">
        <v>418</v>
      </c>
      <c r="E745" s="23"/>
      <c r="F745" s="25">
        <v>1</v>
      </c>
      <c r="G745" s="23"/>
      <c r="H745" s="25"/>
      <c r="I745" s="19"/>
      <c r="J745" s="17"/>
      <c r="K745" s="17"/>
    </row>
    <row r="746" spans="2:11" x14ac:dyDescent="0.25">
      <c r="B746" s="17"/>
      <c r="C746" s="17"/>
      <c r="D746" s="23" t="s">
        <v>419</v>
      </c>
      <c r="E746" s="23"/>
      <c r="F746" s="25">
        <v>1</v>
      </c>
      <c r="G746" s="23"/>
      <c r="H746" s="25"/>
      <c r="I746" s="19"/>
      <c r="J746" s="17"/>
      <c r="K746" s="17"/>
    </row>
    <row r="747" spans="2:11" x14ac:dyDescent="0.25">
      <c r="B747" s="17"/>
      <c r="C747" s="17"/>
      <c r="D747" s="23" t="s">
        <v>420</v>
      </c>
      <c r="E747" s="23"/>
      <c r="F747" s="25">
        <v>0</v>
      </c>
      <c r="G747" s="26" t="s">
        <v>34</v>
      </c>
      <c r="H747" s="27" t="s">
        <v>133</v>
      </c>
      <c r="I747" s="19"/>
      <c r="J747" s="17"/>
      <c r="K747" s="17"/>
    </row>
    <row r="748" spans="2:11" x14ac:dyDescent="0.25">
      <c r="B748" s="17"/>
      <c r="C748" s="17"/>
      <c r="D748" s="23" t="s">
        <v>421</v>
      </c>
      <c r="E748" s="23"/>
      <c r="F748" s="25">
        <v>0</v>
      </c>
      <c r="G748" s="26" t="s">
        <v>34</v>
      </c>
      <c r="H748" s="27" t="s">
        <v>422</v>
      </c>
      <c r="I748" s="19"/>
      <c r="J748" s="17"/>
      <c r="K748" s="17"/>
    </row>
    <row r="749" spans="2:11" x14ac:dyDescent="0.25">
      <c r="B749" s="17"/>
      <c r="C749" s="17"/>
      <c r="D749" s="23" t="s">
        <v>423</v>
      </c>
      <c r="E749" s="23"/>
      <c r="F749" s="25">
        <v>1</v>
      </c>
      <c r="G749" s="26"/>
      <c r="H749" s="27"/>
      <c r="I749" s="19"/>
      <c r="J749" s="17"/>
      <c r="K749" s="17"/>
    </row>
    <row r="750" spans="2:11" x14ac:dyDescent="0.25">
      <c r="B750" s="17"/>
      <c r="C750" s="17"/>
      <c r="D750" s="23" t="s">
        <v>424</v>
      </c>
      <c r="E750" s="23"/>
      <c r="F750" s="25">
        <v>1</v>
      </c>
      <c r="G750" s="23"/>
      <c r="H750" s="25"/>
      <c r="I750" s="19"/>
      <c r="J750" s="17"/>
      <c r="K750" s="17"/>
    </row>
    <row r="751" spans="2:11" x14ac:dyDescent="0.25">
      <c r="B751" s="17"/>
      <c r="C751" s="17"/>
      <c r="D751" s="23" t="s">
        <v>425</v>
      </c>
      <c r="E751" s="23"/>
      <c r="F751" s="25">
        <v>1</v>
      </c>
      <c r="G751" s="23"/>
      <c r="H751" s="76"/>
      <c r="I751" s="19"/>
      <c r="J751" s="17"/>
      <c r="K751" s="17"/>
    </row>
    <row r="752" spans="2:11" x14ac:dyDescent="0.25">
      <c r="B752" s="17"/>
      <c r="C752" s="17"/>
      <c r="D752" s="83" t="s">
        <v>426</v>
      </c>
      <c r="E752" s="84"/>
      <c r="F752" s="84">
        <v>1</v>
      </c>
      <c r="G752" s="84"/>
      <c r="H752" s="84"/>
      <c r="I752" s="17"/>
      <c r="J752" s="17"/>
      <c r="K752" s="17"/>
    </row>
    <row r="753" spans="2:11" x14ac:dyDescent="0.25">
      <c r="B753" s="17"/>
      <c r="C753" s="17"/>
      <c r="D753" s="83" t="s">
        <v>427</v>
      </c>
      <c r="E753" s="84"/>
      <c r="F753" s="84">
        <v>1</v>
      </c>
      <c r="G753" s="84"/>
      <c r="H753" s="84"/>
      <c r="I753" s="17"/>
      <c r="J753" s="17"/>
      <c r="K753" s="17"/>
    </row>
    <row r="754" spans="2:11" x14ac:dyDescent="0.25">
      <c r="B754" s="17"/>
      <c r="C754" s="17"/>
      <c r="D754" s="83" t="s">
        <v>428</v>
      </c>
      <c r="E754" s="84"/>
      <c r="F754" s="84">
        <v>1</v>
      </c>
      <c r="G754" s="84"/>
      <c r="H754" s="84"/>
      <c r="I754" s="17"/>
      <c r="J754" s="17"/>
      <c r="K754" s="17"/>
    </row>
    <row r="755" spans="2:11" x14ac:dyDescent="0.25">
      <c r="B755" s="17"/>
      <c r="C755" s="17"/>
      <c r="D755" s="83" t="s">
        <v>429</v>
      </c>
      <c r="E755" s="84"/>
      <c r="F755" s="84">
        <v>1</v>
      </c>
      <c r="G755" s="84"/>
      <c r="H755" s="84"/>
      <c r="I755" s="17"/>
      <c r="J755" s="17"/>
      <c r="K755" s="17"/>
    </row>
    <row r="756" spans="2:11" x14ac:dyDescent="0.25">
      <c r="B756" s="17"/>
      <c r="C756" s="17"/>
      <c r="D756" s="83" t="s">
        <v>430</v>
      </c>
      <c r="E756" s="84"/>
      <c r="F756" s="84">
        <v>0</v>
      </c>
      <c r="G756" s="26" t="s">
        <v>34</v>
      </c>
      <c r="H756" s="27" t="s">
        <v>133</v>
      </c>
      <c r="I756" s="17"/>
      <c r="J756" s="17"/>
      <c r="K756" s="17"/>
    </row>
    <row r="757" spans="2:11" x14ac:dyDescent="0.25">
      <c r="B757" s="17"/>
      <c r="C757" s="17"/>
      <c r="D757" s="83" t="s">
        <v>431</v>
      </c>
      <c r="E757" s="84"/>
      <c r="F757" s="84">
        <v>1</v>
      </c>
      <c r="G757" s="84"/>
      <c r="H757" s="84"/>
      <c r="I757" s="17"/>
      <c r="J757" s="17"/>
      <c r="K757" s="17"/>
    </row>
    <row r="758" spans="2:11" ht="18.75" x14ac:dyDescent="0.25">
      <c r="B758" s="14"/>
      <c r="C758" s="14"/>
      <c r="D758" s="23" t="s">
        <v>432</v>
      </c>
      <c r="E758" s="95"/>
      <c r="F758" s="25">
        <v>0</v>
      </c>
      <c r="G758" s="26" t="s">
        <v>34</v>
      </c>
      <c r="H758" s="27" t="s">
        <v>133</v>
      </c>
      <c r="I758" s="14"/>
      <c r="J758" s="14"/>
      <c r="K758" s="12"/>
    </row>
    <row r="759" spans="2:11" x14ac:dyDescent="0.25">
      <c r="B759" s="12"/>
      <c r="C759" s="12"/>
      <c r="D759" s="23" t="s">
        <v>433</v>
      </c>
      <c r="E759" s="25"/>
      <c r="F759" s="25">
        <v>1</v>
      </c>
      <c r="G759" s="25"/>
      <c r="H759" s="25"/>
      <c r="I759" s="12"/>
      <c r="J759" s="12"/>
      <c r="K759" s="12"/>
    </row>
    <row r="760" spans="2:11" ht="45" x14ac:dyDescent="0.25">
      <c r="B760" s="12"/>
      <c r="C760" s="12"/>
      <c r="D760" s="23" t="s">
        <v>434</v>
      </c>
      <c r="E760" s="96"/>
      <c r="F760" s="25">
        <v>1</v>
      </c>
      <c r="G760" s="96"/>
      <c r="H760" s="97"/>
      <c r="I760" s="15"/>
      <c r="J760" s="12"/>
      <c r="K760" s="12"/>
    </row>
    <row r="761" spans="2:11" ht="120" x14ac:dyDescent="0.25">
      <c r="B761" s="15"/>
      <c r="C761" s="15"/>
      <c r="D761" s="23" t="s">
        <v>435</v>
      </c>
      <c r="E761" s="96"/>
      <c r="F761" s="25">
        <v>0</v>
      </c>
      <c r="G761" s="26" t="s">
        <v>34</v>
      </c>
      <c r="H761" s="27" t="s">
        <v>133</v>
      </c>
      <c r="I761" s="15"/>
      <c r="J761" s="12"/>
      <c r="K761" s="12"/>
    </row>
    <row r="762" spans="2:11" ht="30" x14ac:dyDescent="0.25">
      <c r="B762" s="15"/>
      <c r="C762" s="15"/>
      <c r="D762" s="23" t="s">
        <v>436</v>
      </c>
      <c r="E762" s="96"/>
      <c r="F762" s="25">
        <v>1</v>
      </c>
      <c r="G762" s="96"/>
      <c r="H762" s="97"/>
      <c r="I762" s="15"/>
      <c r="J762" s="12"/>
      <c r="K762" s="12"/>
    </row>
    <row r="763" spans="2:11" ht="105" x14ac:dyDescent="0.25">
      <c r="B763" s="15"/>
      <c r="C763" s="15"/>
      <c r="D763" s="23" t="s">
        <v>437</v>
      </c>
      <c r="E763" s="23"/>
      <c r="F763" s="25">
        <v>1</v>
      </c>
      <c r="G763" s="23"/>
      <c r="H763" s="23"/>
      <c r="I763" s="15"/>
      <c r="J763" s="12"/>
      <c r="K763" s="12"/>
    </row>
    <row r="764" spans="2:11" x14ac:dyDescent="0.25">
      <c r="B764" s="17"/>
      <c r="C764" s="17"/>
      <c r="D764" s="15"/>
      <c r="E764" s="19"/>
      <c r="F764" s="11"/>
      <c r="G764" s="19"/>
      <c r="H764" s="19"/>
      <c r="I764" s="19"/>
      <c r="J764" s="20"/>
      <c r="K764" s="12"/>
    </row>
    <row r="765" spans="2:11" x14ac:dyDescent="0.25">
      <c r="B765" s="22"/>
      <c r="C765" s="22"/>
      <c r="D765" s="18" t="s">
        <v>20</v>
      </c>
      <c r="E765" s="19"/>
      <c r="F765" s="11"/>
      <c r="G765" s="19"/>
      <c r="H765" s="19"/>
      <c r="I765" s="19"/>
      <c r="J765" s="20"/>
      <c r="K765" s="12"/>
    </row>
    <row r="766" spans="2:11" x14ac:dyDescent="0.25">
      <c r="B766" s="22"/>
      <c r="C766" s="22"/>
      <c r="D766" s="15"/>
      <c r="E766" s="19"/>
      <c r="F766" s="11"/>
      <c r="G766" s="19"/>
      <c r="H766" s="19"/>
      <c r="I766" s="19"/>
      <c r="J766" s="20"/>
      <c r="K766" s="12"/>
    </row>
    <row r="767" spans="2:11" x14ac:dyDescent="0.25">
      <c r="B767" s="17"/>
      <c r="C767" s="17"/>
      <c r="D767" s="12" t="s">
        <v>8</v>
      </c>
      <c r="E767" s="11"/>
      <c r="F767" s="11" t="s">
        <v>9</v>
      </c>
      <c r="G767" s="11" t="s">
        <v>10</v>
      </c>
      <c r="H767" s="11" t="s">
        <v>11</v>
      </c>
      <c r="I767" s="19"/>
      <c r="J767" s="20"/>
      <c r="K767" s="12"/>
    </row>
    <row r="768" spans="2:11" ht="30" x14ac:dyDescent="0.25">
      <c r="B768" s="17"/>
      <c r="C768" s="17"/>
      <c r="D768" s="28" t="s">
        <v>438</v>
      </c>
      <c r="E768" s="29"/>
      <c r="F768" s="29">
        <v>1</v>
      </c>
      <c r="G768" s="29"/>
      <c r="H768" s="25"/>
      <c r="I768" s="19"/>
      <c r="J768" s="20"/>
      <c r="K768" s="17"/>
    </row>
    <row r="769" spans="2:11" ht="30" x14ac:dyDescent="0.25">
      <c r="B769" s="17"/>
      <c r="C769" s="17"/>
      <c r="D769" s="28" t="s">
        <v>439</v>
      </c>
      <c r="E769" s="29"/>
      <c r="F769" s="29">
        <v>1</v>
      </c>
      <c r="G769" s="29"/>
      <c r="H769" s="29"/>
      <c r="I769" s="19"/>
      <c r="J769" s="20"/>
      <c r="K769" s="17"/>
    </row>
    <row r="770" spans="2:11" ht="30" x14ac:dyDescent="0.25">
      <c r="B770" s="17"/>
      <c r="C770" s="17"/>
      <c r="D770" s="28" t="s">
        <v>440</v>
      </c>
      <c r="E770" s="29"/>
      <c r="F770" s="29">
        <v>1</v>
      </c>
      <c r="G770" s="29"/>
      <c r="H770" s="29"/>
      <c r="I770" s="19"/>
      <c r="J770" s="20"/>
      <c r="K770" s="17"/>
    </row>
    <row r="771" spans="2:11" ht="45" x14ac:dyDescent="0.25">
      <c r="B771" s="17"/>
      <c r="C771" s="17"/>
      <c r="D771" s="28" t="s">
        <v>441</v>
      </c>
      <c r="E771" s="29"/>
      <c r="F771" s="29">
        <v>1</v>
      </c>
      <c r="G771" s="29"/>
      <c r="H771" s="29"/>
      <c r="I771" s="19"/>
      <c r="J771" s="20"/>
      <c r="K771" s="17"/>
    </row>
    <row r="772" spans="2:11" x14ac:dyDescent="0.25">
      <c r="B772" s="17"/>
      <c r="C772" s="17"/>
      <c r="D772" s="30" t="s">
        <v>442</v>
      </c>
      <c r="E772" s="29"/>
      <c r="F772" s="31">
        <v>1</v>
      </c>
      <c r="G772" s="31"/>
      <c r="H772" s="32"/>
      <c r="I772" s="19"/>
      <c r="J772" s="20"/>
      <c r="K772" s="17"/>
    </row>
    <row r="773" spans="2:11" x14ac:dyDescent="0.25">
      <c r="B773" s="17"/>
      <c r="C773" s="17"/>
      <c r="D773" s="30"/>
      <c r="E773" s="29"/>
      <c r="F773" s="33"/>
      <c r="G773" s="33"/>
      <c r="H773" s="32"/>
      <c r="I773" s="19"/>
      <c r="J773" s="20"/>
      <c r="K773" s="17"/>
    </row>
    <row r="774" spans="2:11" x14ac:dyDescent="0.25">
      <c r="B774" s="17"/>
      <c r="C774" s="17"/>
      <c r="D774" s="15"/>
      <c r="E774" s="15"/>
      <c r="F774" s="12"/>
      <c r="G774" s="15"/>
      <c r="H774" s="12"/>
      <c r="I774" s="19"/>
      <c r="J774" s="20"/>
      <c r="K774" s="17"/>
    </row>
    <row r="775" spans="2:11" x14ac:dyDescent="0.25">
      <c r="B775" s="17"/>
      <c r="C775" s="17"/>
      <c r="D775" s="35" t="s">
        <v>26</v>
      </c>
      <c r="E775" s="36"/>
      <c r="F775" s="17"/>
      <c r="G775" s="36"/>
      <c r="H775" s="36"/>
      <c r="I775" s="19"/>
      <c r="J775" s="20"/>
      <c r="K775" s="17"/>
    </row>
    <row r="776" spans="2:11" x14ac:dyDescent="0.25">
      <c r="B776" s="17"/>
      <c r="C776" s="17"/>
      <c r="D776" s="35"/>
      <c r="E776" s="36"/>
      <c r="F776" s="17"/>
      <c r="G776" s="36"/>
      <c r="H776" s="36"/>
      <c r="I776" s="19"/>
      <c r="J776" s="20"/>
      <c r="K776" s="17"/>
    </row>
    <row r="777" spans="2:11" x14ac:dyDescent="0.25">
      <c r="B777" s="17"/>
      <c r="C777" s="17"/>
      <c r="D777" s="12" t="s">
        <v>8</v>
      </c>
      <c r="E777" s="11"/>
      <c r="F777" s="11" t="s">
        <v>9</v>
      </c>
      <c r="G777" s="11" t="s">
        <v>10</v>
      </c>
      <c r="H777" s="11" t="s">
        <v>11</v>
      </c>
      <c r="I777" s="19"/>
      <c r="J777" s="20"/>
      <c r="K777" s="17"/>
    </row>
    <row r="778" spans="2:11" ht="90" x14ac:dyDescent="0.25">
      <c r="B778" s="17"/>
      <c r="C778" s="17"/>
      <c r="D778" s="23" t="s">
        <v>443</v>
      </c>
      <c r="E778" s="23" t="e">
        <f>IF(#REF!="Justificado",0,1)</f>
        <v>#REF!</v>
      </c>
      <c r="F778" s="25">
        <v>1</v>
      </c>
      <c r="G778" s="23"/>
      <c r="H778" s="25"/>
      <c r="I778" s="19"/>
      <c r="J778" s="20"/>
      <c r="K778" s="17"/>
    </row>
    <row r="779" spans="2:11" ht="45" x14ac:dyDescent="0.25">
      <c r="B779" s="17"/>
      <c r="C779" s="17"/>
      <c r="D779" s="23" t="s">
        <v>444</v>
      </c>
      <c r="E779" s="23" t="e">
        <f>IF(#REF!="Justificado",0,1)</f>
        <v>#REF!</v>
      </c>
      <c r="F779" s="25">
        <v>1</v>
      </c>
      <c r="G779" s="23"/>
      <c r="H779" s="25"/>
      <c r="I779" s="19"/>
      <c r="J779" s="20"/>
      <c r="K779" s="17"/>
    </row>
    <row r="780" spans="2:11" ht="45" x14ac:dyDescent="0.25">
      <c r="B780" s="17"/>
      <c r="C780" s="17"/>
      <c r="D780" s="23" t="s">
        <v>445</v>
      </c>
      <c r="E780" s="23" t="e">
        <f>IF(#REF!="Justificado",0,1)</f>
        <v>#REF!</v>
      </c>
      <c r="F780" s="25">
        <v>1</v>
      </c>
      <c r="G780" s="23"/>
      <c r="H780" s="25"/>
      <c r="I780" s="19"/>
      <c r="J780" s="20"/>
      <c r="K780" s="17"/>
    </row>
    <row r="781" spans="2:11" ht="45" x14ac:dyDescent="0.25">
      <c r="B781" s="17"/>
      <c r="C781" s="17"/>
      <c r="D781" s="23" t="s">
        <v>446</v>
      </c>
      <c r="E781" s="23" t="e">
        <f>IF(#REF!="Justificado",0,1)</f>
        <v>#REF!</v>
      </c>
      <c r="F781" s="25">
        <v>1</v>
      </c>
      <c r="G781" s="23"/>
      <c r="H781" s="25"/>
      <c r="I781" s="19"/>
      <c r="J781" s="20"/>
      <c r="K781" s="17"/>
    </row>
    <row r="782" spans="2:11" x14ac:dyDescent="0.25">
      <c r="B782" s="17"/>
      <c r="C782" s="17"/>
      <c r="D782" s="23" t="s">
        <v>447</v>
      </c>
      <c r="E782" s="23" t="e">
        <f>IF(#REF!="Justificado",0,1)</f>
        <v>#REF!</v>
      </c>
      <c r="F782" s="25">
        <v>1</v>
      </c>
      <c r="G782" s="23"/>
      <c r="H782" s="25"/>
      <c r="I782" s="19"/>
      <c r="J782" s="20"/>
      <c r="K782" s="17"/>
    </row>
    <row r="783" spans="2:11" x14ac:dyDescent="0.25">
      <c r="B783" s="17"/>
      <c r="C783" s="17"/>
      <c r="D783" s="15"/>
      <c r="E783" s="15"/>
      <c r="F783" s="12"/>
      <c r="G783" s="15"/>
      <c r="H783" s="12"/>
      <c r="I783" s="19"/>
      <c r="J783" s="20"/>
      <c r="K783" s="17"/>
    </row>
    <row r="784" spans="2:11" ht="18.75" customHeight="1" x14ac:dyDescent="0.25">
      <c r="B784" s="17"/>
      <c r="C784" s="17"/>
      <c r="D784" s="13" t="s">
        <v>448</v>
      </c>
      <c r="E784" s="13"/>
      <c r="F784" s="13"/>
      <c r="G784" s="13"/>
      <c r="H784" s="13"/>
      <c r="I784" s="14"/>
      <c r="J784" s="14"/>
      <c r="K784" s="17"/>
    </row>
    <row r="785" spans="2:11" x14ac:dyDescent="0.25">
      <c r="B785" s="17"/>
      <c r="C785" s="17"/>
      <c r="D785" s="12"/>
      <c r="E785" s="12"/>
      <c r="F785" s="12"/>
      <c r="G785" s="12"/>
      <c r="H785" s="12"/>
      <c r="I785" s="12"/>
      <c r="J785" s="12"/>
      <c r="K785" s="17"/>
    </row>
    <row r="786" spans="2:11" x14ac:dyDescent="0.25">
      <c r="B786" s="17"/>
      <c r="C786" s="17"/>
      <c r="D786" s="18" t="s">
        <v>7</v>
      </c>
      <c r="E786" s="19"/>
      <c r="F786" s="11"/>
      <c r="G786" s="19"/>
      <c r="H786" s="19"/>
      <c r="I786" s="19"/>
      <c r="J786" s="20"/>
      <c r="K786" s="17"/>
    </row>
    <row r="787" spans="2:11" x14ac:dyDescent="0.25">
      <c r="B787" s="17"/>
      <c r="C787" s="17"/>
      <c r="D787" s="15"/>
      <c r="E787" s="19"/>
      <c r="F787" s="11"/>
      <c r="G787" s="19"/>
      <c r="H787" s="19"/>
      <c r="I787" s="19"/>
      <c r="J787" s="20"/>
      <c r="K787" s="17"/>
    </row>
    <row r="788" spans="2:11" x14ac:dyDescent="0.25">
      <c r="B788" s="17"/>
      <c r="C788" s="17"/>
      <c r="D788" s="12" t="s">
        <v>8</v>
      </c>
      <c r="E788" s="11"/>
      <c r="F788" s="11" t="s">
        <v>9</v>
      </c>
      <c r="G788" s="11" t="s">
        <v>10</v>
      </c>
      <c r="H788" s="11" t="s">
        <v>11</v>
      </c>
      <c r="I788" s="19"/>
      <c r="J788" s="20"/>
      <c r="K788" s="17"/>
    </row>
    <row r="789" spans="2:11" ht="30" x14ac:dyDescent="0.25">
      <c r="B789" s="17"/>
      <c r="C789" s="17"/>
      <c r="D789" s="23" t="s">
        <v>449</v>
      </c>
      <c r="E789" s="23" t="e">
        <f>IF(#REF!="Justificado",0,1)</f>
        <v>#REF!</v>
      </c>
      <c r="F789" s="25">
        <v>0</v>
      </c>
      <c r="G789" s="26" t="s">
        <v>34</v>
      </c>
      <c r="H789" s="27" t="s">
        <v>133</v>
      </c>
      <c r="I789" s="19"/>
      <c r="J789" s="20"/>
      <c r="K789" s="17"/>
    </row>
    <row r="790" spans="2:11" ht="30" x14ac:dyDescent="0.25">
      <c r="B790" s="17"/>
      <c r="C790" s="17"/>
      <c r="D790" s="23" t="s">
        <v>450</v>
      </c>
      <c r="E790" s="23" t="e">
        <f>IF(#REF!="Justificado",0,1)</f>
        <v>#REF!</v>
      </c>
      <c r="F790" s="25">
        <v>0</v>
      </c>
      <c r="G790" s="26" t="s">
        <v>34</v>
      </c>
      <c r="H790" s="27" t="s">
        <v>133</v>
      </c>
      <c r="I790" s="19"/>
      <c r="J790" s="17"/>
      <c r="K790" s="17"/>
    </row>
    <row r="791" spans="2:11" ht="45" x14ac:dyDescent="0.25">
      <c r="B791" s="17"/>
      <c r="C791" s="17"/>
      <c r="D791" s="23" t="s">
        <v>451</v>
      </c>
      <c r="E791" s="23" t="e">
        <f>IF(#REF!="Justificado",0,1)</f>
        <v>#REF!</v>
      </c>
      <c r="F791" s="25">
        <v>0</v>
      </c>
      <c r="G791" s="26" t="s">
        <v>34</v>
      </c>
      <c r="H791" s="27" t="s">
        <v>133</v>
      </c>
      <c r="I791" s="19"/>
      <c r="J791" s="17"/>
      <c r="K791" s="17"/>
    </row>
    <row r="792" spans="2:11" ht="30" x14ac:dyDescent="0.25">
      <c r="B792" s="17"/>
      <c r="C792" s="17"/>
      <c r="D792" s="23" t="s">
        <v>452</v>
      </c>
      <c r="E792" s="23" t="e">
        <f>IF(#REF!="Justificado",0,1)</f>
        <v>#REF!</v>
      </c>
      <c r="F792" s="25">
        <v>1</v>
      </c>
      <c r="G792" s="23"/>
      <c r="H792" s="25"/>
      <c r="I792" s="19"/>
      <c r="J792" s="17"/>
      <c r="K792" s="17"/>
    </row>
    <row r="793" spans="2:11" x14ac:dyDescent="0.25">
      <c r="B793" s="17"/>
      <c r="C793" s="17"/>
      <c r="D793" s="23" t="s">
        <v>453</v>
      </c>
      <c r="E793" s="23" t="e">
        <f>IF(#REF!="Justificado",0,1)</f>
        <v>#REF!</v>
      </c>
      <c r="F793" s="25">
        <v>1</v>
      </c>
      <c r="G793" s="23"/>
      <c r="H793" s="25"/>
      <c r="I793" s="19"/>
      <c r="J793" s="17"/>
      <c r="K793" s="17"/>
    </row>
    <row r="794" spans="2:11" x14ac:dyDescent="0.25">
      <c r="B794" s="17"/>
      <c r="C794" s="17"/>
      <c r="D794" s="23" t="s">
        <v>454</v>
      </c>
      <c r="E794" s="23" t="e">
        <f>IF(#REF!="Justificado",0,1)</f>
        <v>#REF!</v>
      </c>
      <c r="F794" s="25">
        <v>1</v>
      </c>
      <c r="G794" s="23"/>
      <c r="H794" s="25"/>
      <c r="I794" s="19"/>
      <c r="J794" s="17"/>
      <c r="K794" s="17"/>
    </row>
    <row r="795" spans="2:11" ht="45" x14ac:dyDescent="0.25">
      <c r="B795" s="17"/>
      <c r="C795" s="17"/>
      <c r="D795" s="23" t="s">
        <v>455</v>
      </c>
      <c r="E795" s="23" t="e">
        <f>IF(#REF!="Justificado",0,1)</f>
        <v>#REF!</v>
      </c>
      <c r="F795" s="25">
        <v>1</v>
      </c>
      <c r="G795" s="23"/>
      <c r="H795" s="25"/>
      <c r="I795" s="19"/>
      <c r="J795" s="17"/>
      <c r="K795" s="17"/>
    </row>
    <row r="796" spans="2:11" x14ac:dyDescent="0.25">
      <c r="B796" s="17"/>
      <c r="C796" s="17"/>
      <c r="D796" s="23" t="s">
        <v>456</v>
      </c>
      <c r="E796" s="23" t="e">
        <f>IF(#REF!="Justificado",0,1)</f>
        <v>#REF!</v>
      </c>
      <c r="F796" s="25">
        <v>1</v>
      </c>
      <c r="G796" s="23"/>
      <c r="H796" s="25"/>
      <c r="I796" s="19"/>
      <c r="J796" s="17"/>
      <c r="K796" s="17"/>
    </row>
    <row r="797" spans="2:11" x14ac:dyDescent="0.25">
      <c r="B797" s="17"/>
      <c r="C797" s="17"/>
      <c r="D797" s="23" t="s">
        <v>457</v>
      </c>
      <c r="E797" s="23" t="e">
        <f>IF(#REF!="Justificado",0,1)</f>
        <v>#REF!</v>
      </c>
      <c r="F797" s="25">
        <v>1</v>
      </c>
      <c r="G797" s="23"/>
      <c r="H797" s="25"/>
      <c r="I797" s="19"/>
      <c r="J797" s="17"/>
      <c r="K797" s="17"/>
    </row>
    <row r="798" spans="2:11" ht="45" x14ac:dyDescent="0.25">
      <c r="B798" s="17"/>
      <c r="C798" s="17"/>
      <c r="D798" s="23" t="s">
        <v>458</v>
      </c>
      <c r="E798" s="23" t="e">
        <f>IF(#REF!="Justificado",0,1)</f>
        <v>#REF!</v>
      </c>
      <c r="F798" s="25">
        <v>0</v>
      </c>
      <c r="G798" s="26" t="s">
        <v>34</v>
      </c>
      <c r="H798" s="27" t="s">
        <v>133</v>
      </c>
      <c r="I798" s="19"/>
      <c r="J798" s="17"/>
      <c r="K798" s="17"/>
    </row>
    <row r="799" spans="2:11" ht="90" x14ac:dyDescent="0.25">
      <c r="B799" s="17"/>
      <c r="C799" s="17"/>
      <c r="D799" s="23" t="s">
        <v>459</v>
      </c>
      <c r="E799" s="23" t="e">
        <f>IF(#REF!="Justificado",0,1)</f>
        <v>#REF!</v>
      </c>
      <c r="F799" s="25">
        <v>1</v>
      </c>
      <c r="G799" s="23"/>
      <c r="H799" s="25"/>
      <c r="I799" s="19"/>
      <c r="J799" s="17"/>
      <c r="K799" s="17"/>
    </row>
    <row r="800" spans="2:11" ht="30" x14ac:dyDescent="0.25">
      <c r="B800" s="17"/>
      <c r="C800" s="17"/>
      <c r="D800" s="23" t="s">
        <v>460</v>
      </c>
      <c r="E800" s="23" t="e">
        <f>IF(#REF!="Justificado",0,1)</f>
        <v>#REF!</v>
      </c>
      <c r="F800" s="25">
        <v>0</v>
      </c>
      <c r="G800" s="26" t="s">
        <v>34</v>
      </c>
      <c r="H800" s="27" t="s">
        <v>133</v>
      </c>
      <c r="I800" s="19"/>
      <c r="J800" s="17"/>
      <c r="K800" s="17"/>
    </row>
    <row r="801" spans="2:13" x14ac:dyDescent="0.25">
      <c r="B801" s="17"/>
      <c r="C801" s="17"/>
      <c r="D801" s="23" t="s">
        <v>461</v>
      </c>
      <c r="E801" s="23" t="e">
        <f>IF(#REF!="Justificado",0,1)</f>
        <v>#REF!</v>
      </c>
      <c r="F801" s="25">
        <v>1</v>
      </c>
      <c r="G801" s="23"/>
      <c r="H801" s="25"/>
      <c r="I801" s="19"/>
      <c r="J801" s="17"/>
      <c r="K801" s="17"/>
    </row>
    <row r="802" spans="2:13" ht="45" x14ac:dyDescent="0.25">
      <c r="B802" s="17"/>
      <c r="C802" s="17"/>
      <c r="D802" s="23" t="s">
        <v>462</v>
      </c>
      <c r="E802" s="23" t="e">
        <f>IF(#REF!="Justificado",0,1)</f>
        <v>#REF!</v>
      </c>
      <c r="F802" s="25">
        <v>1</v>
      </c>
      <c r="G802" s="23"/>
      <c r="H802" s="25"/>
      <c r="I802" s="19"/>
      <c r="J802" s="17"/>
      <c r="K802" s="17"/>
    </row>
    <row r="803" spans="2:13" ht="30" x14ac:dyDescent="0.25">
      <c r="B803" s="17"/>
      <c r="C803" s="17"/>
      <c r="D803" s="23" t="s">
        <v>463</v>
      </c>
      <c r="E803" s="23" t="e">
        <f>IF(#REF!="Justificado",0,1)</f>
        <v>#REF!</v>
      </c>
      <c r="F803" s="25">
        <v>1</v>
      </c>
      <c r="G803" s="23"/>
      <c r="H803" s="25"/>
      <c r="I803" s="19"/>
      <c r="J803" s="17"/>
      <c r="K803" s="17"/>
    </row>
    <row r="804" spans="2:13" x14ac:dyDescent="0.25">
      <c r="B804" s="17"/>
      <c r="C804" s="17"/>
      <c r="D804" s="37"/>
      <c r="E804" s="17"/>
      <c r="F804" s="17"/>
      <c r="G804" s="17"/>
      <c r="H804" s="17"/>
      <c r="I804" s="17"/>
      <c r="J804" s="17"/>
      <c r="K804" s="17"/>
    </row>
    <row r="805" spans="2:13" x14ac:dyDescent="0.25">
      <c r="B805" s="17"/>
      <c r="C805" s="17"/>
      <c r="D805" s="18" t="s">
        <v>20</v>
      </c>
      <c r="E805" s="19"/>
      <c r="F805" s="11"/>
      <c r="G805" s="19"/>
      <c r="H805" s="19"/>
      <c r="I805" s="17"/>
      <c r="J805" s="17"/>
      <c r="K805" s="17"/>
    </row>
    <row r="806" spans="2:13" x14ac:dyDescent="0.25">
      <c r="B806" s="17"/>
      <c r="C806" s="17"/>
      <c r="D806" s="15"/>
      <c r="E806" s="19"/>
      <c r="F806" s="11"/>
      <c r="G806" s="19"/>
      <c r="H806" s="19"/>
      <c r="I806" s="17"/>
      <c r="J806" s="17"/>
      <c r="K806" s="17"/>
    </row>
    <row r="807" spans="2:13" x14ac:dyDescent="0.25">
      <c r="B807" s="17"/>
      <c r="C807" s="17"/>
      <c r="D807" s="12" t="s">
        <v>8</v>
      </c>
      <c r="E807" s="11"/>
      <c r="F807" s="11" t="s">
        <v>9</v>
      </c>
      <c r="G807" s="11" t="s">
        <v>10</v>
      </c>
      <c r="H807" s="11" t="s">
        <v>11</v>
      </c>
      <c r="I807" s="17"/>
      <c r="J807" s="17"/>
      <c r="K807" s="17"/>
    </row>
    <row r="808" spans="2:13" ht="30" x14ac:dyDescent="0.25">
      <c r="B808" s="17"/>
      <c r="C808" s="17"/>
      <c r="D808" s="28" t="s">
        <v>145</v>
      </c>
      <c r="E808" s="29"/>
      <c r="F808" s="25">
        <v>1</v>
      </c>
      <c r="G808" s="23"/>
      <c r="H808" s="25"/>
      <c r="I808" s="17"/>
      <c r="J808" s="17"/>
      <c r="K808" s="17"/>
    </row>
    <row r="809" spans="2:13" ht="30" x14ac:dyDescent="0.25">
      <c r="B809" s="17"/>
      <c r="C809" s="17"/>
      <c r="D809" s="28" t="s">
        <v>146</v>
      </c>
      <c r="E809" s="29"/>
      <c r="F809" s="25">
        <v>1</v>
      </c>
      <c r="G809" s="23"/>
      <c r="H809" s="25"/>
      <c r="I809" s="17"/>
      <c r="J809" s="17"/>
      <c r="K809" s="17"/>
    </row>
    <row r="810" spans="2:13" ht="30" x14ac:dyDescent="0.25">
      <c r="B810" s="14"/>
      <c r="C810" s="14"/>
      <c r="D810" s="28" t="s">
        <v>147</v>
      </c>
      <c r="E810" s="29"/>
      <c r="F810" s="25">
        <v>1</v>
      </c>
      <c r="G810" s="23"/>
      <c r="H810" s="25"/>
      <c r="I810" s="14"/>
      <c r="J810" s="14"/>
      <c r="K810" s="12"/>
    </row>
    <row r="811" spans="2:13" ht="45" x14ac:dyDescent="0.25">
      <c r="B811" s="12"/>
      <c r="C811" s="12"/>
      <c r="D811" s="28" t="s">
        <v>148</v>
      </c>
      <c r="E811" s="29"/>
      <c r="F811" s="25">
        <v>1</v>
      </c>
      <c r="G811" s="23"/>
      <c r="H811" s="25"/>
      <c r="I811" s="12"/>
      <c r="J811" s="12"/>
      <c r="K811" s="12"/>
    </row>
    <row r="812" spans="2:13" x14ac:dyDescent="0.25">
      <c r="B812" s="12"/>
      <c r="C812" s="12"/>
      <c r="D812" s="28" t="s">
        <v>149</v>
      </c>
      <c r="E812" s="29"/>
      <c r="F812" s="25">
        <v>1</v>
      </c>
      <c r="G812" s="23"/>
      <c r="H812" s="25"/>
      <c r="I812" s="15"/>
      <c r="J812" s="12"/>
      <c r="K812" s="12"/>
    </row>
    <row r="813" spans="2:13" x14ac:dyDescent="0.25">
      <c r="B813" s="15"/>
      <c r="C813" s="15"/>
      <c r="D813" s="15"/>
      <c r="E813" s="15"/>
      <c r="F813" s="12"/>
      <c r="G813" s="15"/>
      <c r="H813" s="12"/>
      <c r="I813" s="15"/>
      <c r="J813" s="12"/>
      <c r="K813" s="12"/>
    </row>
    <row r="814" spans="2:13" s="91" customFormat="1" x14ac:dyDescent="0.25">
      <c r="B814" s="15"/>
      <c r="C814" s="15"/>
      <c r="D814" s="35" t="s">
        <v>26</v>
      </c>
      <c r="E814" s="36"/>
      <c r="F814" s="17"/>
      <c r="G814" s="36"/>
      <c r="H814" s="36"/>
      <c r="I814" s="15"/>
      <c r="J814" s="12"/>
      <c r="K814" s="12"/>
      <c r="L814" s="4"/>
      <c r="M814" s="4"/>
    </row>
    <row r="815" spans="2:13" s="91" customFormat="1" x14ac:dyDescent="0.25">
      <c r="B815" s="15"/>
      <c r="C815" s="15"/>
      <c r="D815" s="35"/>
      <c r="E815" s="36"/>
      <c r="F815" s="17"/>
      <c r="G815" s="36"/>
      <c r="H815" s="36"/>
      <c r="I815" s="15"/>
      <c r="J815" s="12"/>
      <c r="K815" s="12"/>
      <c r="L815" s="4"/>
      <c r="M815" s="4"/>
    </row>
    <row r="816" spans="2:13" s="91" customFormat="1" x14ac:dyDescent="0.25">
      <c r="B816" s="11"/>
      <c r="C816" s="11"/>
      <c r="D816" s="12" t="s">
        <v>8</v>
      </c>
      <c r="E816" s="11"/>
      <c r="F816" s="11" t="s">
        <v>9</v>
      </c>
      <c r="G816" s="11" t="s">
        <v>10</v>
      </c>
      <c r="H816" s="11" t="s">
        <v>11</v>
      </c>
      <c r="I816" s="12"/>
      <c r="J816" s="12"/>
      <c r="K816" s="12"/>
      <c r="L816" s="4"/>
      <c r="M816" s="4"/>
    </row>
    <row r="817" spans="2:11" ht="90" x14ac:dyDescent="0.25">
      <c r="B817" s="17"/>
      <c r="C817" s="17"/>
      <c r="D817" s="23" t="s">
        <v>150</v>
      </c>
      <c r="E817" s="23" t="e">
        <f>IF(#REF!="Justificado",0,1)</f>
        <v>#REF!</v>
      </c>
      <c r="F817" s="25">
        <v>1</v>
      </c>
      <c r="G817" s="23"/>
      <c r="H817" s="25"/>
      <c r="I817" s="17"/>
      <c r="J817" s="12"/>
      <c r="K817" s="12"/>
    </row>
    <row r="818" spans="2:11" ht="45" x14ac:dyDescent="0.25">
      <c r="B818" s="17"/>
      <c r="C818" s="17"/>
      <c r="D818" s="23" t="s">
        <v>151</v>
      </c>
      <c r="E818" s="23" t="e">
        <f>IF(#REF!="Justificado",0,1)</f>
        <v>#REF!</v>
      </c>
      <c r="F818" s="25">
        <v>1</v>
      </c>
      <c r="G818" s="23"/>
      <c r="H818" s="25"/>
      <c r="I818" s="19"/>
      <c r="J818" s="20"/>
      <c r="K818" s="12"/>
    </row>
    <row r="819" spans="2:11" ht="45" x14ac:dyDescent="0.25">
      <c r="B819" s="22"/>
      <c r="C819" s="22"/>
      <c r="D819" s="23" t="s">
        <v>152</v>
      </c>
      <c r="E819" s="23" t="e">
        <f>IF(#REF!="Justificado",0,1)</f>
        <v>#REF!</v>
      </c>
      <c r="F819" s="25">
        <v>1</v>
      </c>
      <c r="G819" s="23"/>
      <c r="H819" s="25"/>
      <c r="I819" s="19"/>
      <c r="J819" s="20"/>
      <c r="K819" s="12"/>
    </row>
    <row r="820" spans="2:11" ht="45" x14ac:dyDescent="0.25">
      <c r="B820" s="22"/>
      <c r="C820" s="22"/>
      <c r="D820" s="23" t="s">
        <v>153</v>
      </c>
      <c r="E820" s="23" t="e">
        <f>IF(#REF!="Justificado",0,1)</f>
        <v>#REF!</v>
      </c>
      <c r="F820" s="25">
        <v>1</v>
      </c>
      <c r="G820" s="23"/>
      <c r="H820" s="25"/>
      <c r="I820" s="19"/>
      <c r="J820" s="20"/>
      <c r="K820" s="12"/>
    </row>
    <row r="821" spans="2:11" x14ac:dyDescent="0.25">
      <c r="B821" s="17"/>
      <c r="C821" s="17"/>
      <c r="D821" s="23" t="s">
        <v>154</v>
      </c>
      <c r="E821" s="23" t="e">
        <f>IF(#REF!="Justificado",0,1)</f>
        <v>#REF!</v>
      </c>
      <c r="F821" s="25">
        <v>1</v>
      </c>
      <c r="G821" s="23"/>
      <c r="H821" s="25"/>
      <c r="I821" s="19"/>
      <c r="J821" s="20"/>
      <c r="K821" s="12"/>
    </row>
    <row r="822" spans="2:11" x14ac:dyDescent="0.25">
      <c r="B822" s="17"/>
      <c r="C822" s="17"/>
      <c r="D822" s="15"/>
      <c r="E822" s="15"/>
      <c r="F822" s="12"/>
      <c r="G822" s="15"/>
      <c r="H822" s="12"/>
      <c r="I822" s="19"/>
      <c r="J822" s="20"/>
      <c r="K822" s="17"/>
    </row>
    <row r="823" spans="2:11" ht="18.75" customHeight="1" x14ac:dyDescent="0.25">
      <c r="B823" s="17"/>
      <c r="C823" s="17"/>
      <c r="D823" s="98" t="s">
        <v>464</v>
      </c>
      <c r="E823" s="98"/>
      <c r="F823" s="98"/>
      <c r="G823" s="98"/>
      <c r="H823" s="98"/>
      <c r="I823" s="99"/>
      <c r="J823" s="99"/>
      <c r="K823" s="17"/>
    </row>
    <row r="824" spans="2:11" x14ac:dyDescent="0.25">
      <c r="B824" s="17"/>
      <c r="C824" s="17"/>
      <c r="D824" s="12"/>
      <c r="E824" s="12"/>
      <c r="F824" s="12"/>
      <c r="G824" s="12"/>
      <c r="H824" s="12"/>
      <c r="I824" s="12"/>
      <c r="J824" s="12"/>
      <c r="K824" s="17"/>
    </row>
    <row r="825" spans="2:11" x14ac:dyDescent="0.25">
      <c r="B825" s="17"/>
      <c r="C825" s="17"/>
      <c r="D825" s="18" t="s">
        <v>7</v>
      </c>
      <c r="E825" s="19"/>
      <c r="F825" s="11"/>
      <c r="G825" s="19"/>
      <c r="H825" s="19"/>
      <c r="I825" s="19"/>
      <c r="J825" s="20"/>
      <c r="K825" s="17"/>
    </row>
    <row r="826" spans="2:11" x14ac:dyDescent="0.25">
      <c r="B826" s="17"/>
      <c r="C826" s="17"/>
      <c r="D826" s="15"/>
      <c r="E826" s="19"/>
      <c r="F826" s="11"/>
      <c r="G826" s="19"/>
      <c r="H826" s="19"/>
      <c r="I826" s="19"/>
      <c r="J826" s="20"/>
      <c r="K826" s="17"/>
    </row>
    <row r="827" spans="2:11" x14ac:dyDescent="0.25">
      <c r="B827" s="17"/>
      <c r="C827" s="17"/>
      <c r="D827" s="12" t="s">
        <v>8</v>
      </c>
      <c r="E827" s="11"/>
      <c r="F827" s="11" t="s">
        <v>9</v>
      </c>
      <c r="G827" s="11" t="s">
        <v>10</v>
      </c>
      <c r="H827" s="11" t="s">
        <v>11</v>
      </c>
      <c r="I827" s="19"/>
      <c r="J827" s="20"/>
      <c r="K827" s="17"/>
    </row>
    <row r="828" spans="2:11" ht="45" x14ac:dyDescent="0.25">
      <c r="B828" s="17"/>
      <c r="C828" s="17"/>
      <c r="D828" s="23" t="s">
        <v>465</v>
      </c>
      <c r="E828" s="23" t="e">
        <f>IF(#REF!="Justificado",0,1)</f>
        <v>#REF!</v>
      </c>
      <c r="F828" s="25">
        <v>0</v>
      </c>
      <c r="G828" s="26" t="s">
        <v>34</v>
      </c>
      <c r="H828" s="27" t="s">
        <v>133</v>
      </c>
      <c r="I828" s="19"/>
      <c r="J828" s="20"/>
      <c r="K828" s="17"/>
    </row>
    <row r="829" spans="2:11" x14ac:dyDescent="0.25">
      <c r="B829" s="17"/>
      <c r="C829" s="17"/>
      <c r="D829" s="23" t="s">
        <v>466</v>
      </c>
      <c r="E829" s="23" t="e">
        <f>IF(#REF!="Justificado",0,1)</f>
        <v>#REF!</v>
      </c>
      <c r="F829" s="25">
        <v>1</v>
      </c>
      <c r="G829" s="23"/>
      <c r="H829" s="25"/>
      <c r="I829" s="19"/>
      <c r="J829" s="20"/>
      <c r="K829" s="17"/>
    </row>
    <row r="830" spans="2:11" ht="30" x14ac:dyDescent="0.25">
      <c r="B830" s="17"/>
      <c r="C830" s="17"/>
      <c r="D830" s="23" t="s">
        <v>467</v>
      </c>
      <c r="E830" s="23" t="e">
        <f>IF(#REF!="Justificado",0,1)</f>
        <v>#REF!</v>
      </c>
      <c r="F830" s="25">
        <v>0</v>
      </c>
      <c r="G830" s="26" t="s">
        <v>34</v>
      </c>
      <c r="H830" s="27" t="s">
        <v>133</v>
      </c>
      <c r="I830" s="19"/>
      <c r="J830" s="20"/>
      <c r="K830" s="17"/>
    </row>
    <row r="831" spans="2:11" ht="30" x14ac:dyDescent="0.25">
      <c r="B831" s="17"/>
      <c r="C831" s="17"/>
      <c r="D831" s="23" t="s">
        <v>468</v>
      </c>
      <c r="E831" s="23" t="e">
        <f>IF(#REF!="Justificado",0,1)</f>
        <v>#REF!</v>
      </c>
      <c r="F831" s="25">
        <v>1</v>
      </c>
      <c r="G831" s="23"/>
      <c r="H831" s="25"/>
      <c r="I831" s="19"/>
      <c r="J831" s="20"/>
      <c r="K831" s="17"/>
    </row>
    <row r="832" spans="2:11" ht="45" x14ac:dyDescent="0.25">
      <c r="B832" s="17"/>
      <c r="C832" s="17"/>
      <c r="D832" s="23" t="s">
        <v>469</v>
      </c>
      <c r="E832" s="23" t="e">
        <f>IF(#REF!="Justificado",0,1)</f>
        <v>#REF!</v>
      </c>
      <c r="F832" s="25">
        <v>1</v>
      </c>
      <c r="G832" s="23"/>
      <c r="H832" s="25"/>
      <c r="I832" s="19"/>
      <c r="J832" s="17"/>
      <c r="K832" s="17"/>
    </row>
    <row r="833" spans="2:11" x14ac:dyDescent="0.25">
      <c r="B833" s="17"/>
      <c r="C833" s="17"/>
      <c r="D833" s="23" t="s">
        <v>470</v>
      </c>
      <c r="E833" s="23" t="e">
        <f>IF(#REF!="Justificado",0,1)</f>
        <v>#REF!</v>
      </c>
      <c r="F833" s="25">
        <v>1</v>
      </c>
      <c r="G833" s="23"/>
      <c r="H833" s="25"/>
      <c r="I833" s="19"/>
      <c r="J833" s="17"/>
      <c r="K833" s="17"/>
    </row>
    <row r="834" spans="2:11" ht="30" x14ac:dyDescent="0.25">
      <c r="B834" s="17"/>
      <c r="C834" s="17"/>
      <c r="D834" s="23" t="s">
        <v>471</v>
      </c>
      <c r="E834" s="76"/>
      <c r="F834" s="25">
        <v>1</v>
      </c>
      <c r="G834" s="23"/>
      <c r="H834" s="25"/>
      <c r="I834" s="19"/>
      <c r="J834" s="17"/>
      <c r="K834" s="17"/>
    </row>
    <row r="835" spans="2:11" ht="45" x14ac:dyDescent="0.25">
      <c r="B835" s="17"/>
      <c r="C835" s="17"/>
      <c r="D835" s="100" t="s">
        <v>472</v>
      </c>
      <c r="E835" s="101"/>
      <c r="F835" s="25">
        <v>0</v>
      </c>
      <c r="G835" s="26" t="s">
        <v>34</v>
      </c>
      <c r="H835" s="27" t="s">
        <v>133</v>
      </c>
      <c r="I835" s="19"/>
      <c r="J835" s="17"/>
      <c r="K835" s="17"/>
    </row>
    <row r="836" spans="2:11" x14ac:dyDescent="0.25">
      <c r="B836" s="17"/>
      <c r="C836" s="17"/>
      <c r="D836" s="23" t="s">
        <v>473</v>
      </c>
      <c r="E836" s="29"/>
      <c r="F836" s="25">
        <v>0</v>
      </c>
      <c r="G836" s="26" t="s">
        <v>34</v>
      </c>
      <c r="H836" s="27" t="s">
        <v>133</v>
      </c>
      <c r="I836" s="19"/>
      <c r="J836" s="17"/>
      <c r="K836" s="17"/>
    </row>
    <row r="837" spans="2:11" x14ac:dyDescent="0.25">
      <c r="B837" s="17"/>
      <c r="C837" s="17"/>
      <c r="D837" s="23" t="s">
        <v>474</v>
      </c>
      <c r="E837" s="23"/>
      <c r="F837" s="25">
        <v>1</v>
      </c>
      <c r="G837" s="23"/>
      <c r="H837" s="25"/>
      <c r="I837" s="19"/>
      <c r="J837" s="17"/>
      <c r="K837" s="17"/>
    </row>
    <row r="838" spans="2:11" x14ac:dyDescent="0.25">
      <c r="B838" s="17"/>
      <c r="C838" s="17"/>
      <c r="D838" s="23" t="s">
        <v>475</v>
      </c>
      <c r="E838" s="23"/>
      <c r="F838" s="25">
        <v>0</v>
      </c>
      <c r="G838" s="26" t="s">
        <v>34</v>
      </c>
      <c r="H838" s="27" t="s">
        <v>133</v>
      </c>
      <c r="I838" s="19"/>
      <c r="J838" s="17"/>
      <c r="K838" s="17"/>
    </row>
    <row r="839" spans="2:11" x14ac:dyDescent="0.25">
      <c r="B839" s="17"/>
      <c r="C839" s="17"/>
      <c r="D839" s="23" t="s">
        <v>476</v>
      </c>
      <c r="E839" s="23"/>
      <c r="F839" s="25">
        <v>1</v>
      </c>
      <c r="G839" s="23"/>
      <c r="H839" s="25"/>
      <c r="I839" s="19"/>
      <c r="J839" s="17"/>
      <c r="K839" s="17"/>
    </row>
    <row r="840" spans="2:11" x14ac:dyDescent="0.25">
      <c r="B840" s="17"/>
      <c r="C840" s="17"/>
      <c r="D840" s="23" t="s">
        <v>477</v>
      </c>
      <c r="E840" s="23"/>
      <c r="F840" s="25">
        <v>1</v>
      </c>
      <c r="G840" s="23"/>
      <c r="H840" s="25"/>
      <c r="I840" s="19"/>
      <c r="J840" s="17"/>
      <c r="K840" s="17"/>
    </row>
    <row r="841" spans="2:11" ht="30" x14ac:dyDescent="0.25">
      <c r="B841" s="17"/>
      <c r="C841" s="17"/>
      <c r="D841" s="23" t="s">
        <v>478</v>
      </c>
      <c r="E841" s="23"/>
      <c r="F841" s="25">
        <v>1</v>
      </c>
      <c r="G841" s="23"/>
      <c r="H841" s="25"/>
      <c r="I841" s="19"/>
      <c r="J841" s="17"/>
      <c r="K841" s="17"/>
    </row>
    <row r="842" spans="2:11" x14ac:dyDescent="0.25">
      <c r="B842" s="17"/>
      <c r="C842" s="17"/>
      <c r="D842" s="23" t="s">
        <v>479</v>
      </c>
      <c r="E842" s="23"/>
      <c r="F842" s="25">
        <v>1</v>
      </c>
      <c r="G842" s="23"/>
      <c r="H842" s="25"/>
      <c r="I842" s="19"/>
      <c r="J842" s="17"/>
      <c r="K842" s="17"/>
    </row>
    <row r="843" spans="2:11" x14ac:dyDescent="0.25">
      <c r="B843" s="17"/>
      <c r="C843" s="17"/>
      <c r="D843" s="23" t="s">
        <v>480</v>
      </c>
      <c r="E843" s="23"/>
      <c r="F843" s="25">
        <v>1</v>
      </c>
      <c r="G843" s="23"/>
      <c r="H843" s="25"/>
      <c r="I843" s="19"/>
      <c r="J843" s="17"/>
      <c r="K843" s="17"/>
    </row>
    <row r="844" spans="2:11" x14ac:dyDescent="0.25">
      <c r="B844" s="17"/>
      <c r="C844" s="17"/>
      <c r="D844" s="23" t="s">
        <v>481</v>
      </c>
      <c r="E844" s="23"/>
      <c r="F844" s="25">
        <v>0</v>
      </c>
      <c r="G844" s="26" t="s">
        <v>34</v>
      </c>
      <c r="H844" s="27" t="s">
        <v>133</v>
      </c>
      <c r="I844" s="19"/>
      <c r="J844" s="17"/>
      <c r="K844" s="17"/>
    </row>
    <row r="845" spans="2:11" x14ac:dyDescent="0.25">
      <c r="B845" s="17"/>
      <c r="C845" s="17"/>
      <c r="D845" s="23" t="s">
        <v>482</v>
      </c>
      <c r="E845" s="23"/>
      <c r="F845" s="25">
        <v>1</v>
      </c>
      <c r="G845" s="23"/>
      <c r="H845" s="25"/>
      <c r="I845" s="19"/>
      <c r="J845" s="17"/>
      <c r="K845" s="17"/>
    </row>
    <row r="846" spans="2:11" ht="45" x14ac:dyDescent="0.25">
      <c r="B846" s="17"/>
      <c r="C846" s="17"/>
      <c r="D846" s="23" t="s">
        <v>483</v>
      </c>
      <c r="E846" s="84"/>
      <c r="F846" s="25">
        <v>1</v>
      </c>
      <c r="G846" s="23"/>
      <c r="H846" s="25"/>
      <c r="I846" s="17"/>
      <c r="J846" s="17"/>
      <c r="K846" s="17"/>
    </row>
    <row r="847" spans="2:11" ht="45" x14ac:dyDescent="0.25">
      <c r="B847" s="17"/>
      <c r="C847" s="17"/>
      <c r="D847" s="23" t="s">
        <v>484</v>
      </c>
      <c r="E847" s="84"/>
      <c r="F847" s="25">
        <v>1</v>
      </c>
      <c r="G847" s="23"/>
      <c r="H847" s="25"/>
      <c r="I847" s="17"/>
      <c r="J847" s="17"/>
      <c r="K847" s="17"/>
    </row>
    <row r="848" spans="2:11" ht="30" x14ac:dyDescent="0.25">
      <c r="B848" s="17"/>
      <c r="C848" s="17"/>
      <c r="D848" s="23" t="s">
        <v>485</v>
      </c>
      <c r="E848" s="84"/>
      <c r="F848" s="25">
        <v>1</v>
      </c>
      <c r="G848" s="23"/>
      <c r="H848" s="25"/>
      <c r="I848" s="17"/>
      <c r="J848" s="17"/>
      <c r="K848" s="17"/>
    </row>
    <row r="849" spans="2:11" x14ac:dyDescent="0.25">
      <c r="B849" s="17"/>
      <c r="C849" s="17"/>
      <c r="D849" s="23" t="s">
        <v>486</v>
      </c>
      <c r="E849" s="84"/>
      <c r="F849" s="25">
        <v>1</v>
      </c>
      <c r="G849" s="23"/>
      <c r="H849" s="25"/>
      <c r="I849" s="17"/>
      <c r="J849" s="17"/>
      <c r="K849" s="17"/>
    </row>
    <row r="850" spans="2:11" x14ac:dyDescent="0.25">
      <c r="B850" s="17"/>
      <c r="C850" s="17"/>
      <c r="D850" s="23" t="s">
        <v>487</v>
      </c>
      <c r="E850" s="84"/>
      <c r="F850" s="25">
        <v>1</v>
      </c>
      <c r="G850" s="23"/>
      <c r="H850" s="25"/>
      <c r="I850" s="17"/>
      <c r="J850" s="17"/>
      <c r="K850" s="17"/>
    </row>
    <row r="851" spans="2:11" ht="30" x14ac:dyDescent="0.25">
      <c r="B851" s="17"/>
      <c r="C851" s="17"/>
      <c r="D851" s="23" t="s">
        <v>488</v>
      </c>
      <c r="E851" s="84"/>
      <c r="F851" s="25">
        <v>1</v>
      </c>
      <c r="G851" s="23"/>
      <c r="H851" s="25"/>
      <c r="I851" s="17"/>
      <c r="J851" s="17"/>
      <c r="K851" s="17"/>
    </row>
    <row r="852" spans="2:11" ht="30" x14ac:dyDescent="0.25">
      <c r="B852" s="14"/>
      <c r="C852" s="14"/>
      <c r="D852" s="23" t="s">
        <v>489</v>
      </c>
      <c r="E852" s="95"/>
      <c r="F852" s="25">
        <v>1</v>
      </c>
      <c r="G852" s="23"/>
      <c r="H852" s="25"/>
      <c r="I852" s="14"/>
      <c r="J852" s="14"/>
      <c r="K852" s="12"/>
    </row>
    <row r="853" spans="2:11" x14ac:dyDescent="0.25">
      <c r="B853" s="12"/>
      <c r="C853" s="12"/>
      <c r="D853" s="23" t="s">
        <v>490</v>
      </c>
      <c r="E853" s="25"/>
      <c r="F853" s="25">
        <v>1</v>
      </c>
      <c r="G853" s="23"/>
      <c r="H853" s="25"/>
      <c r="I853" s="12"/>
      <c r="J853" s="12"/>
      <c r="K853" s="12"/>
    </row>
    <row r="854" spans="2:11" x14ac:dyDescent="0.25">
      <c r="B854" s="12"/>
      <c r="C854" s="12"/>
      <c r="D854" s="23" t="s">
        <v>491</v>
      </c>
      <c r="E854" s="96"/>
      <c r="F854" s="25">
        <v>1</v>
      </c>
      <c r="G854" s="23"/>
      <c r="H854" s="25"/>
      <c r="I854" s="15"/>
      <c r="J854" s="12"/>
      <c r="K854" s="12"/>
    </row>
    <row r="855" spans="2:11" x14ac:dyDescent="0.25">
      <c r="B855" s="15"/>
      <c r="C855" s="15"/>
      <c r="D855" s="23" t="s">
        <v>492</v>
      </c>
      <c r="E855" s="96"/>
      <c r="F855" s="25">
        <v>1</v>
      </c>
      <c r="G855" s="23"/>
      <c r="H855" s="25"/>
      <c r="I855" s="15"/>
      <c r="J855" s="12"/>
      <c r="K855" s="12"/>
    </row>
    <row r="856" spans="2:11" x14ac:dyDescent="0.25">
      <c r="B856" s="15"/>
      <c r="C856" s="15"/>
      <c r="D856" s="23" t="s">
        <v>493</v>
      </c>
      <c r="E856" s="96"/>
      <c r="F856" s="25">
        <v>0</v>
      </c>
      <c r="G856" s="26" t="s">
        <v>34</v>
      </c>
      <c r="H856" s="27" t="s">
        <v>494</v>
      </c>
      <c r="I856" s="15"/>
      <c r="J856" s="12"/>
      <c r="K856" s="12"/>
    </row>
    <row r="857" spans="2:11" x14ac:dyDescent="0.25">
      <c r="B857" s="15"/>
      <c r="C857" s="15"/>
      <c r="D857" s="23" t="s">
        <v>495</v>
      </c>
      <c r="E857" s="23"/>
      <c r="F857" s="25">
        <v>1</v>
      </c>
      <c r="G857" s="23"/>
      <c r="H857" s="25"/>
      <c r="I857" s="15"/>
      <c r="J857" s="12"/>
      <c r="K857" s="12"/>
    </row>
    <row r="858" spans="2:11" x14ac:dyDescent="0.25">
      <c r="B858" s="11"/>
      <c r="C858" s="11"/>
      <c r="D858" s="23" t="s">
        <v>496</v>
      </c>
      <c r="E858" s="29"/>
      <c r="F858" s="25">
        <v>1</v>
      </c>
      <c r="G858" s="23"/>
      <c r="H858" s="25"/>
      <c r="I858" s="12"/>
      <c r="J858" s="12"/>
      <c r="K858" s="12"/>
    </row>
    <row r="859" spans="2:11" ht="30" x14ac:dyDescent="0.25">
      <c r="B859" s="17"/>
      <c r="C859" s="17"/>
      <c r="D859" s="23" t="s">
        <v>497</v>
      </c>
      <c r="E859" s="84"/>
      <c r="F859" s="25">
        <v>1</v>
      </c>
      <c r="G859" s="23"/>
      <c r="H859" s="25"/>
      <c r="I859" s="17"/>
      <c r="J859" s="12"/>
      <c r="K859" s="12"/>
    </row>
    <row r="860" spans="2:11" ht="30" x14ac:dyDescent="0.25">
      <c r="B860" s="17"/>
      <c r="C860" s="17"/>
      <c r="D860" s="23" t="s">
        <v>498</v>
      </c>
      <c r="E860" s="76"/>
      <c r="F860" s="25">
        <v>1</v>
      </c>
      <c r="G860" s="23"/>
      <c r="H860" s="25"/>
      <c r="I860" s="19"/>
      <c r="J860" s="20"/>
      <c r="K860" s="12"/>
    </row>
    <row r="861" spans="2:11" x14ac:dyDescent="0.25">
      <c r="B861" s="22"/>
      <c r="C861" s="22"/>
      <c r="D861" s="23" t="s">
        <v>499</v>
      </c>
      <c r="E861" s="76"/>
      <c r="F861" s="25">
        <v>1</v>
      </c>
      <c r="G861" s="23"/>
      <c r="H861" s="25"/>
      <c r="I861" s="19"/>
      <c r="J861" s="20"/>
      <c r="K861" s="12"/>
    </row>
    <row r="862" spans="2:11" x14ac:dyDescent="0.25">
      <c r="B862" s="22"/>
      <c r="C862" s="22"/>
      <c r="D862" s="23" t="s">
        <v>500</v>
      </c>
      <c r="E862" s="29"/>
      <c r="F862" s="25">
        <v>1</v>
      </c>
      <c r="G862" s="23"/>
      <c r="H862" s="25"/>
      <c r="I862" s="19"/>
      <c r="J862" s="20"/>
      <c r="K862" s="12"/>
    </row>
    <row r="863" spans="2:11" x14ac:dyDescent="0.25">
      <c r="B863" s="17"/>
      <c r="C863" s="17"/>
      <c r="D863" s="23" t="s">
        <v>501</v>
      </c>
      <c r="E863" s="23"/>
      <c r="F863" s="25">
        <v>1</v>
      </c>
      <c r="G863" s="23"/>
      <c r="H863" s="25"/>
      <c r="I863" s="19"/>
      <c r="J863" s="20"/>
      <c r="K863" s="12"/>
    </row>
    <row r="864" spans="2:11" x14ac:dyDescent="0.25">
      <c r="B864" s="17"/>
      <c r="C864" s="17"/>
      <c r="D864" s="23" t="s">
        <v>502</v>
      </c>
      <c r="E864" s="23"/>
      <c r="F864" s="25">
        <v>1</v>
      </c>
      <c r="G864" s="23"/>
      <c r="H864" s="25"/>
      <c r="I864" s="19"/>
      <c r="J864" s="20"/>
      <c r="K864" s="17"/>
    </row>
    <row r="865" spans="2:11" x14ac:dyDescent="0.25">
      <c r="B865" s="17"/>
      <c r="C865" s="17"/>
      <c r="D865" s="23" t="s">
        <v>503</v>
      </c>
      <c r="E865" s="23"/>
      <c r="F865" s="25">
        <v>0</v>
      </c>
      <c r="G865" s="26" t="s">
        <v>34</v>
      </c>
      <c r="H865" s="27" t="s">
        <v>133</v>
      </c>
      <c r="I865" s="19"/>
      <c r="J865" s="20"/>
      <c r="K865" s="17"/>
    </row>
    <row r="866" spans="2:11" x14ac:dyDescent="0.25">
      <c r="B866" s="17"/>
      <c r="C866" s="17"/>
      <c r="D866" s="23" t="s">
        <v>504</v>
      </c>
      <c r="E866" s="23"/>
      <c r="F866" s="25">
        <v>1</v>
      </c>
      <c r="G866" s="23"/>
      <c r="H866" s="25"/>
      <c r="I866" s="19"/>
      <c r="J866" s="20"/>
      <c r="K866" s="17"/>
    </row>
    <row r="867" spans="2:11" x14ac:dyDescent="0.25">
      <c r="B867" s="17"/>
      <c r="C867" s="17"/>
      <c r="D867" s="23" t="s">
        <v>505</v>
      </c>
      <c r="E867" s="23"/>
      <c r="F867" s="25">
        <v>1</v>
      </c>
      <c r="G867" s="23"/>
      <c r="H867" s="25"/>
      <c r="I867" s="19"/>
      <c r="J867" s="20"/>
      <c r="K867" s="17"/>
    </row>
    <row r="868" spans="2:11" ht="45" x14ac:dyDescent="0.25">
      <c r="B868" s="17"/>
      <c r="C868" s="17"/>
      <c r="D868" s="23" t="s">
        <v>506</v>
      </c>
      <c r="E868" s="23"/>
      <c r="F868" s="25">
        <v>1</v>
      </c>
      <c r="G868" s="23"/>
      <c r="H868" s="25"/>
      <c r="I868" s="19"/>
      <c r="J868" s="20"/>
      <c r="K868" s="17"/>
    </row>
    <row r="869" spans="2:11" x14ac:dyDescent="0.25">
      <c r="B869" s="17"/>
      <c r="C869" s="17"/>
      <c r="D869" s="23" t="s">
        <v>507</v>
      </c>
      <c r="E869" s="23"/>
      <c r="F869" s="25">
        <v>1</v>
      </c>
      <c r="G869" s="23"/>
      <c r="H869" s="25"/>
      <c r="I869" s="19"/>
      <c r="J869" s="20"/>
      <c r="K869" s="17"/>
    </row>
    <row r="870" spans="2:11" x14ac:dyDescent="0.25">
      <c r="B870" s="17"/>
      <c r="C870" s="17"/>
      <c r="D870" s="23" t="s">
        <v>508</v>
      </c>
      <c r="E870" s="23"/>
      <c r="F870" s="25">
        <v>0</v>
      </c>
      <c r="G870" s="26" t="s">
        <v>34</v>
      </c>
      <c r="H870" s="27" t="s">
        <v>133</v>
      </c>
      <c r="I870" s="19"/>
      <c r="J870" s="20"/>
      <c r="K870" s="17"/>
    </row>
    <row r="871" spans="2:11" ht="30" x14ac:dyDescent="0.25">
      <c r="B871" s="17"/>
      <c r="C871" s="17"/>
      <c r="D871" s="23" t="s">
        <v>509</v>
      </c>
      <c r="E871" s="23"/>
      <c r="F871" s="25">
        <v>1</v>
      </c>
      <c r="G871" s="23"/>
      <c r="H871" s="25"/>
      <c r="I871" s="19"/>
      <c r="J871" s="20"/>
      <c r="K871" s="17"/>
    </row>
    <row r="872" spans="2:11" x14ac:dyDescent="0.25">
      <c r="B872" s="17"/>
      <c r="C872" s="17"/>
      <c r="D872" s="23" t="s">
        <v>510</v>
      </c>
      <c r="E872" s="23"/>
      <c r="F872" s="25">
        <v>0</v>
      </c>
      <c r="G872" s="26" t="s">
        <v>34</v>
      </c>
      <c r="H872" s="27" t="s">
        <v>133</v>
      </c>
      <c r="I872" s="19"/>
      <c r="J872" s="20"/>
      <c r="K872" s="17"/>
    </row>
    <row r="873" spans="2:11" ht="30" x14ac:dyDescent="0.25">
      <c r="B873" s="17"/>
      <c r="C873" s="17"/>
      <c r="D873" s="23" t="s">
        <v>511</v>
      </c>
      <c r="E873" s="23"/>
      <c r="F873" s="25">
        <v>1</v>
      </c>
      <c r="G873" s="23"/>
      <c r="H873" s="25"/>
      <c r="I873" s="19"/>
      <c r="J873" s="20"/>
      <c r="K873" s="17"/>
    </row>
    <row r="874" spans="2:11" ht="30" x14ac:dyDescent="0.25">
      <c r="B874" s="17"/>
      <c r="C874" s="17"/>
      <c r="D874" s="23" t="s">
        <v>512</v>
      </c>
      <c r="E874" s="23"/>
      <c r="F874" s="25">
        <v>1</v>
      </c>
      <c r="G874" s="23"/>
      <c r="H874" s="25"/>
      <c r="I874" s="19"/>
      <c r="J874" s="20"/>
      <c r="K874" s="17"/>
    </row>
    <row r="875" spans="2:11" ht="30" x14ac:dyDescent="0.25">
      <c r="B875" s="17"/>
      <c r="C875" s="17"/>
      <c r="D875" s="23" t="s">
        <v>513</v>
      </c>
      <c r="E875" s="23"/>
      <c r="F875" s="25">
        <v>1</v>
      </c>
      <c r="G875" s="23"/>
      <c r="H875" s="25"/>
      <c r="I875" s="19"/>
      <c r="J875" s="17"/>
      <c r="K875" s="17"/>
    </row>
    <row r="876" spans="2:11" ht="45" x14ac:dyDescent="0.25">
      <c r="B876" s="17"/>
      <c r="C876" s="17"/>
      <c r="D876" s="23" t="s">
        <v>514</v>
      </c>
      <c r="E876" s="23"/>
      <c r="F876" s="25">
        <v>1</v>
      </c>
      <c r="G876" s="23"/>
      <c r="H876" s="25"/>
      <c r="I876" s="19"/>
      <c r="J876" s="17"/>
      <c r="K876" s="17"/>
    </row>
    <row r="877" spans="2:11" ht="45" x14ac:dyDescent="0.25">
      <c r="B877" s="17"/>
      <c r="C877" s="17"/>
      <c r="D877" s="23" t="s">
        <v>515</v>
      </c>
      <c r="E877" s="76"/>
      <c r="F877" s="25">
        <v>1</v>
      </c>
      <c r="G877" s="23"/>
      <c r="H877" s="25"/>
      <c r="I877" s="19"/>
      <c r="J877" s="17"/>
      <c r="K877" s="17"/>
    </row>
    <row r="878" spans="2:11" x14ac:dyDescent="0.25">
      <c r="B878" s="17"/>
      <c r="C878" s="17"/>
      <c r="D878" s="15"/>
      <c r="E878" s="15"/>
      <c r="F878" s="12"/>
      <c r="G878" s="15"/>
      <c r="H878" s="12"/>
      <c r="I878" s="19"/>
      <c r="J878" s="17"/>
      <c r="K878" s="17"/>
    </row>
    <row r="879" spans="2:11" x14ac:dyDescent="0.25">
      <c r="B879" s="17"/>
      <c r="C879" s="17"/>
      <c r="D879" s="18" t="s">
        <v>20</v>
      </c>
      <c r="E879" s="19"/>
      <c r="F879" s="11"/>
      <c r="G879" s="19"/>
      <c r="H879" s="19"/>
      <c r="I879" s="19"/>
      <c r="J879" s="17"/>
      <c r="K879" s="17"/>
    </row>
    <row r="880" spans="2:11" x14ac:dyDescent="0.25">
      <c r="B880" s="17"/>
      <c r="C880" s="17"/>
      <c r="D880" s="15"/>
      <c r="E880" s="19"/>
      <c r="F880" s="11"/>
      <c r="G880" s="19"/>
      <c r="H880" s="19"/>
      <c r="I880" s="19"/>
      <c r="J880" s="17"/>
      <c r="K880" s="17"/>
    </row>
    <row r="881" spans="2:11" x14ac:dyDescent="0.25">
      <c r="B881" s="17"/>
      <c r="C881" s="17"/>
      <c r="D881" s="12" t="s">
        <v>8</v>
      </c>
      <c r="E881" s="11"/>
      <c r="F881" s="11" t="s">
        <v>9</v>
      </c>
      <c r="G881" s="11" t="s">
        <v>10</v>
      </c>
      <c r="H881" s="11" t="s">
        <v>11</v>
      </c>
      <c r="I881" s="19"/>
      <c r="J881" s="17"/>
      <c r="K881" s="17"/>
    </row>
    <row r="882" spans="2:11" ht="30" x14ac:dyDescent="0.25">
      <c r="B882" s="17"/>
      <c r="C882" s="17"/>
      <c r="D882" s="28" t="s">
        <v>516</v>
      </c>
      <c r="E882" s="29"/>
      <c r="F882" s="29">
        <v>1</v>
      </c>
      <c r="G882" s="29"/>
      <c r="H882" s="25"/>
      <c r="I882" s="19"/>
      <c r="J882" s="17"/>
      <c r="K882" s="17"/>
    </row>
    <row r="883" spans="2:11" ht="30" x14ac:dyDescent="0.25">
      <c r="B883" s="17"/>
      <c r="C883" s="17"/>
      <c r="D883" s="28" t="s">
        <v>517</v>
      </c>
      <c r="E883" s="29"/>
      <c r="F883" s="29">
        <v>1</v>
      </c>
      <c r="G883" s="29"/>
      <c r="H883" s="25"/>
      <c r="I883" s="19"/>
      <c r="J883" s="17"/>
      <c r="K883" s="17"/>
    </row>
    <row r="884" spans="2:11" ht="30" x14ac:dyDescent="0.25">
      <c r="B884" s="17"/>
      <c r="C884" s="17"/>
      <c r="D884" s="28" t="s">
        <v>518</v>
      </c>
      <c r="E884" s="29"/>
      <c r="F884" s="29">
        <v>1</v>
      </c>
      <c r="G884" s="29"/>
      <c r="H884" s="25"/>
      <c r="I884" s="17"/>
      <c r="J884" s="17"/>
      <c r="K884" s="17"/>
    </row>
    <row r="885" spans="2:11" ht="45" x14ac:dyDescent="0.25">
      <c r="B885" s="17"/>
      <c r="C885" s="17"/>
      <c r="D885" s="28" t="s">
        <v>519</v>
      </c>
      <c r="E885" s="29"/>
      <c r="F885" s="29">
        <v>1</v>
      </c>
      <c r="G885" s="29"/>
      <c r="H885" s="25"/>
      <c r="I885" s="17"/>
      <c r="J885" s="17"/>
      <c r="K885" s="17"/>
    </row>
    <row r="886" spans="2:11" x14ac:dyDescent="0.25">
      <c r="B886" s="17"/>
      <c r="C886" s="17"/>
      <c r="D886" s="30" t="s">
        <v>520</v>
      </c>
      <c r="E886" s="29"/>
      <c r="F886" s="31">
        <v>1</v>
      </c>
      <c r="G886" s="31"/>
      <c r="H886" s="43"/>
      <c r="I886" s="17"/>
      <c r="J886" s="17"/>
      <c r="K886" s="17"/>
    </row>
    <row r="887" spans="2:11" x14ac:dyDescent="0.25">
      <c r="B887" s="17"/>
      <c r="C887" s="17"/>
      <c r="D887" s="30"/>
      <c r="E887" s="29"/>
      <c r="F887" s="33"/>
      <c r="G887" s="33"/>
      <c r="H887" s="43"/>
      <c r="I887" s="17"/>
      <c r="J887" s="17"/>
      <c r="K887" s="17"/>
    </row>
    <row r="888" spans="2:11" x14ac:dyDescent="0.25">
      <c r="B888" s="17"/>
      <c r="C888" s="17"/>
      <c r="D888" s="15"/>
      <c r="E888" s="15"/>
      <c r="F888" s="12"/>
      <c r="G888" s="15"/>
      <c r="H888" s="12"/>
      <c r="I888" s="17"/>
      <c r="J888" s="17"/>
      <c r="K888" s="17"/>
    </row>
    <row r="889" spans="2:11" x14ac:dyDescent="0.25">
      <c r="B889" s="17"/>
      <c r="C889" s="17"/>
      <c r="D889" s="35" t="s">
        <v>26</v>
      </c>
      <c r="E889" s="36"/>
      <c r="F889" s="17"/>
      <c r="G889" s="36"/>
      <c r="H889" s="36"/>
      <c r="I889" s="17"/>
      <c r="J889" s="17"/>
      <c r="K889" s="17"/>
    </row>
    <row r="890" spans="2:11" x14ac:dyDescent="0.25">
      <c r="B890" s="17"/>
      <c r="C890" s="17"/>
      <c r="D890" s="35"/>
      <c r="E890" s="36"/>
      <c r="F890" s="17"/>
      <c r="G890" s="36"/>
      <c r="H890" s="36"/>
      <c r="I890" s="17"/>
      <c r="J890" s="17"/>
      <c r="K890" s="17"/>
    </row>
    <row r="891" spans="2:11" ht="18.75" x14ac:dyDescent="0.25">
      <c r="B891" s="14"/>
      <c r="C891" s="14"/>
      <c r="D891" s="12" t="s">
        <v>8</v>
      </c>
      <c r="E891" s="11"/>
      <c r="F891" s="11" t="s">
        <v>9</v>
      </c>
      <c r="G891" s="11" t="s">
        <v>10</v>
      </c>
      <c r="H891" s="11" t="s">
        <v>11</v>
      </c>
      <c r="I891" s="14"/>
      <c r="J891" s="14"/>
      <c r="K891" s="12"/>
    </row>
    <row r="892" spans="2:11" ht="90" x14ac:dyDescent="0.25">
      <c r="B892" s="12"/>
      <c r="C892" s="12"/>
      <c r="D892" s="23" t="s">
        <v>521</v>
      </c>
      <c r="E892" s="23" t="e">
        <f>IF(#REF!="Justificado",0,1)</f>
        <v>#REF!</v>
      </c>
      <c r="F892" s="25">
        <v>1</v>
      </c>
      <c r="G892" s="23"/>
      <c r="H892" s="25"/>
      <c r="I892" s="12"/>
      <c r="J892" s="12"/>
      <c r="K892" s="12"/>
    </row>
    <row r="893" spans="2:11" ht="45" x14ac:dyDescent="0.25">
      <c r="B893" s="12"/>
      <c r="C893" s="12"/>
      <c r="D893" s="23" t="s">
        <v>522</v>
      </c>
      <c r="E893" s="23" t="e">
        <f>IF(#REF!="Justificado",0,1)</f>
        <v>#REF!</v>
      </c>
      <c r="F893" s="25">
        <v>1</v>
      </c>
      <c r="G893" s="23"/>
      <c r="H893" s="25"/>
      <c r="I893" s="15"/>
      <c r="J893" s="12"/>
      <c r="K893" s="12"/>
    </row>
    <row r="894" spans="2:11" ht="45" x14ac:dyDescent="0.25">
      <c r="B894" s="15"/>
      <c r="C894" s="15"/>
      <c r="D894" s="23" t="s">
        <v>523</v>
      </c>
      <c r="E894" s="23" t="e">
        <f>IF(#REF!="Justificado",0,1)</f>
        <v>#REF!</v>
      </c>
      <c r="F894" s="25">
        <v>1</v>
      </c>
      <c r="G894" s="23"/>
      <c r="H894" s="25"/>
      <c r="I894" s="15"/>
      <c r="J894" s="12"/>
      <c r="K894" s="12"/>
    </row>
    <row r="895" spans="2:11" ht="45" x14ac:dyDescent="0.25">
      <c r="B895" s="15"/>
      <c r="C895" s="15"/>
      <c r="D895" s="23" t="s">
        <v>524</v>
      </c>
      <c r="E895" s="23" t="e">
        <f>IF(#REF!="Justificado",0,1)</f>
        <v>#REF!</v>
      </c>
      <c r="F895" s="25">
        <v>1</v>
      </c>
      <c r="G895" s="23"/>
      <c r="H895" s="25"/>
      <c r="I895" s="15"/>
      <c r="J895" s="12"/>
      <c r="K895" s="12"/>
    </row>
    <row r="896" spans="2:11" x14ac:dyDescent="0.25">
      <c r="B896" s="15"/>
      <c r="C896" s="15"/>
      <c r="D896" s="23" t="s">
        <v>525</v>
      </c>
      <c r="E896" s="23" t="e">
        <f>IF(#REF!="Justificado",0,1)</f>
        <v>#REF!</v>
      </c>
      <c r="F896" s="25">
        <v>1</v>
      </c>
      <c r="G896" s="23"/>
      <c r="H896" s="25"/>
      <c r="I896" s="15"/>
      <c r="J896" s="12"/>
      <c r="K896" s="12"/>
    </row>
    <row r="897" spans="2:11" x14ac:dyDescent="0.25">
      <c r="B897" s="11"/>
      <c r="C897" s="11"/>
      <c r="D897" s="12"/>
      <c r="E897" s="11"/>
      <c r="F897" s="11"/>
      <c r="G897" s="11"/>
      <c r="H897" s="11"/>
      <c r="I897" s="12"/>
      <c r="J897" s="12"/>
      <c r="K897" s="12"/>
    </row>
    <row r="898" spans="2:11" x14ac:dyDescent="0.25">
      <c r="B898" s="11"/>
      <c r="C898" s="11"/>
      <c r="D898" s="74" t="s">
        <v>526</v>
      </c>
      <c r="E898" s="11"/>
      <c r="F898" s="11"/>
      <c r="G898" s="11"/>
      <c r="H898" s="11"/>
      <c r="I898" s="12"/>
      <c r="J898" s="12"/>
      <c r="K898" s="12"/>
    </row>
    <row r="899" spans="2:11" x14ac:dyDescent="0.25">
      <c r="B899" s="11"/>
      <c r="C899" s="11"/>
      <c r="D899" s="12"/>
      <c r="E899" s="11"/>
      <c r="F899" s="11"/>
      <c r="G899" s="11"/>
      <c r="H899" s="11"/>
      <c r="I899" s="12"/>
      <c r="J899" s="12"/>
      <c r="K899" s="12"/>
    </row>
    <row r="900" spans="2:11" s="1" customFormat="1" x14ac:dyDescent="0.25">
      <c r="B900" s="11"/>
      <c r="C900" s="11"/>
      <c r="D900" s="18" t="s">
        <v>7</v>
      </c>
      <c r="E900" s="19"/>
      <c r="F900" s="11"/>
      <c r="G900" s="19"/>
      <c r="H900" s="19"/>
      <c r="I900" s="12"/>
      <c r="J900" s="12"/>
      <c r="K900" s="12"/>
    </row>
    <row r="901" spans="2:11" s="1" customFormat="1" x14ac:dyDescent="0.25">
      <c r="B901" s="11"/>
      <c r="C901" s="11"/>
      <c r="D901" s="15"/>
      <c r="E901" s="19"/>
      <c r="F901" s="11"/>
      <c r="G901" s="19"/>
      <c r="H901" s="19"/>
      <c r="I901" s="12"/>
      <c r="J901" s="12"/>
      <c r="K901" s="12"/>
    </row>
    <row r="902" spans="2:11" s="1" customFormat="1" x14ac:dyDescent="0.25">
      <c r="B902" s="11"/>
      <c r="C902" s="11"/>
      <c r="D902" s="37" t="s">
        <v>8</v>
      </c>
      <c r="E902" s="17"/>
      <c r="F902" s="17" t="s">
        <v>9</v>
      </c>
      <c r="G902" s="17" t="s">
        <v>10</v>
      </c>
      <c r="H902" s="17" t="s">
        <v>11</v>
      </c>
      <c r="I902" s="12"/>
      <c r="J902" s="12"/>
      <c r="K902" s="12"/>
    </row>
    <row r="903" spans="2:11" s="1" customFormat="1" x14ac:dyDescent="0.25">
      <c r="B903" s="11"/>
      <c r="C903" s="11"/>
      <c r="D903" s="28" t="s">
        <v>527</v>
      </c>
      <c r="E903" s="29"/>
      <c r="F903" s="29">
        <v>1</v>
      </c>
      <c r="G903" s="29"/>
      <c r="H903" s="25"/>
      <c r="I903" s="12"/>
      <c r="J903" s="12"/>
      <c r="K903" s="12"/>
    </row>
    <row r="904" spans="2:11" s="1" customFormat="1" ht="30" x14ac:dyDescent="0.25">
      <c r="B904" s="11"/>
      <c r="C904" s="11"/>
      <c r="D904" s="28" t="s">
        <v>528</v>
      </c>
      <c r="E904" s="29"/>
      <c r="F904" s="29">
        <v>1</v>
      </c>
      <c r="G904" s="29"/>
      <c r="H904" s="25"/>
      <c r="I904" s="12"/>
      <c r="J904" s="12"/>
      <c r="K904" s="12"/>
    </row>
    <row r="905" spans="2:11" s="1" customFormat="1" x14ac:dyDescent="0.25">
      <c r="B905" s="11"/>
      <c r="C905" s="11"/>
      <c r="D905" s="28" t="s">
        <v>529</v>
      </c>
      <c r="E905" s="29"/>
      <c r="F905" s="29">
        <v>1</v>
      </c>
      <c r="G905" s="29"/>
      <c r="H905" s="25"/>
      <c r="I905" s="12"/>
      <c r="J905" s="12"/>
      <c r="K905" s="12"/>
    </row>
    <row r="906" spans="2:11" s="1" customFormat="1" x14ac:dyDescent="0.25">
      <c r="B906" s="11"/>
      <c r="C906" s="11"/>
      <c r="D906" s="28" t="s">
        <v>530</v>
      </c>
      <c r="E906" s="29"/>
      <c r="F906" s="29">
        <v>1</v>
      </c>
      <c r="G906" s="29"/>
      <c r="H906" s="25"/>
      <c r="I906" s="12"/>
      <c r="J906" s="12"/>
      <c r="K906" s="12"/>
    </row>
    <row r="907" spans="2:11" s="1" customFormat="1" x14ac:dyDescent="0.25">
      <c r="B907" s="11"/>
      <c r="C907" s="11"/>
      <c r="D907" s="83" t="s">
        <v>531</v>
      </c>
      <c r="E907" s="102"/>
      <c r="F907" s="29">
        <v>1</v>
      </c>
      <c r="G907" s="29"/>
      <c r="H907" s="25"/>
      <c r="I907" s="12"/>
      <c r="J907" s="12"/>
      <c r="K907" s="12"/>
    </row>
    <row r="908" spans="2:11" s="1" customFormat="1" x14ac:dyDescent="0.25">
      <c r="B908" s="11"/>
      <c r="C908" s="11"/>
      <c r="D908" s="83" t="s">
        <v>532</v>
      </c>
      <c r="E908" s="102"/>
      <c r="F908" s="29">
        <v>1</v>
      </c>
      <c r="G908" s="29"/>
      <c r="H908" s="25"/>
      <c r="I908" s="12"/>
      <c r="J908" s="12"/>
      <c r="K908" s="12"/>
    </row>
    <row r="909" spans="2:11" s="1" customFormat="1" x14ac:dyDescent="0.25">
      <c r="B909" s="11"/>
      <c r="C909" s="11"/>
      <c r="D909" s="83" t="s">
        <v>533</v>
      </c>
      <c r="E909" s="102"/>
      <c r="F909" s="29">
        <v>0</v>
      </c>
      <c r="G909" s="26" t="s">
        <v>34</v>
      </c>
      <c r="H909" s="27" t="s">
        <v>133</v>
      </c>
      <c r="I909" s="12"/>
      <c r="J909" s="12"/>
      <c r="K909" s="12"/>
    </row>
    <row r="910" spans="2:11" s="1" customFormat="1" x14ac:dyDescent="0.25">
      <c r="B910" s="11"/>
      <c r="C910" s="11"/>
      <c r="D910" s="83" t="s">
        <v>534</v>
      </c>
      <c r="E910" s="102"/>
      <c r="F910" s="29">
        <v>1</v>
      </c>
      <c r="G910" s="29"/>
      <c r="H910" s="25"/>
      <c r="I910" s="12"/>
      <c r="J910" s="12"/>
      <c r="K910" s="12"/>
    </row>
    <row r="911" spans="2:11" s="1" customFormat="1" x14ac:dyDescent="0.25">
      <c r="B911" s="11"/>
      <c r="C911" s="11"/>
      <c r="D911" s="12"/>
      <c r="E911" s="11"/>
      <c r="F911" s="11"/>
      <c r="G911" s="11"/>
      <c r="H911" s="11"/>
      <c r="I911" s="12"/>
      <c r="J911" s="12"/>
      <c r="K911" s="12"/>
    </row>
    <row r="912" spans="2:11" s="1" customFormat="1" x14ac:dyDescent="0.25">
      <c r="B912" s="11"/>
      <c r="C912" s="11"/>
      <c r="D912" s="18" t="s">
        <v>20</v>
      </c>
      <c r="E912" s="19"/>
      <c r="F912" s="11"/>
      <c r="G912" s="19"/>
      <c r="H912" s="19"/>
      <c r="I912" s="12"/>
      <c r="J912" s="12"/>
      <c r="K912" s="12"/>
    </row>
    <row r="913" spans="2:11" s="1" customFormat="1" x14ac:dyDescent="0.25">
      <c r="B913" s="11"/>
      <c r="C913" s="11"/>
      <c r="D913" s="15"/>
      <c r="E913" s="19"/>
      <c r="F913" s="11"/>
      <c r="G913" s="19"/>
      <c r="H913" s="19"/>
      <c r="I913" s="12"/>
      <c r="J913" s="12"/>
      <c r="K913" s="12"/>
    </row>
    <row r="914" spans="2:11" s="1" customFormat="1" x14ac:dyDescent="0.25">
      <c r="B914" s="11"/>
      <c r="C914" s="11"/>
      <c r="D914" s="12" t="s">
        <v>8</v>
      </c>
      <c r="E914" s="11"/>
      <c r="F914" s="11" t="s">
        <v>9</v>
      </c>
      <c r="G914" s="11" t="s">
        <v>10</v>
      </c>
      <c r="H914" s="11" t="s">
        <v>11</v>
      </c>
      <c r="I914" s="12"/>
      <c r="J914" s="12"/>
      <c r="K914" s="12"/>
    </row>
    <row r="915" spans="2:11" s="1" customFormat="1" ht="30" x14ac:dyDescent="0.25">
      <c r="B915" s="11"/>
      <c r="C915" s="11"/>
      <c r="D915" s="28" t="s">
        <v>535</v>
      </c>
      <c r="E915" s="29"/>
      <c r="F915" s="29">
        <v>1</v>
      </c>
      <c r="G915" s="29"/>
      <c r="H915" s="25"/>
      <c r="I915" s="12"/>
      <c r="J915" s="12"/>
      <c r="K915" s="12"/>
    </row>
    <row r="916" spans="2:11" s="1" customFormat="1" ht="30" x14ac:dyDescent="0.25">
      <c r="B916" s="11"/>
      <c r="C916" s="11"/>
      <c r="D916" s="28" t="s">
        <v>536</v>
      </c>
      <c r="E916" s="29"/>
      <c r="F916" s="29">
        <v>1</v>
      </c>
      <c r="G916" s="29"/>
      <c r="H916" s="25"/>
      <c r="I916" s="12"/>
      <c r="J916" s="12"/>
      <c r="K916" s="12"/>
    </row>
    <row r="917" spans="2:11" s="1" customFormat="1" ht="30" x14ac:dyDescent="0.25">
      <c r="B917" s="11"/>
      <c r="C917" s="11"/>
      <c r="D917" s="28" t="s">
        <v>537</v>
      </c>
      <c r="E917" s="29"/>
      <c r="F917" s="29">
        <v>1</v>
      </c>
      <c r="G917" s="29"/>
      <c r="H917" s="25"/>
      <c r="I917" s="12"/>
      <c r="J917" s="12"/>
      <c r="K917" s="12"/>
    </row>
    <row r="918" spans="2:11" s="1" customFormat="1" ht="45" x14ac:dyDescent="0.25">
      <c r="B918" s="11"/>
      <c r="C918" s="11"/>
      <c r="D918" s="28" t="s">
        <v>538</v>
      </c>
      <c r="E918" s="29"/>
      <c r="F918" s="103">
        <v>1</v>
      </c>
      <c r="G918" s="29"/>
      <c r="H918" s="29"/>
      <c r="I918" s="12"/>
      <c r="J918" s="12"/>
      <c r="K918" s="12"/>
    </row>
    <row r="919" spans="2:11" s="1" customFormat="1" x14ac:dyDescent="0.25">
      <c r="B919" s="11"/>
      <c r="C919" s="11"/>
      <c r="D919" s="28" t="s">
        <v>539</v>
      </c>
      <c r="E919" s="29"/>
      <c r="F919" s="29">
        <v>1</v>
      </c>
      <c r="G919" s="29"/>
      <c r="H919" s="25"/>
      <c r="I919" s="12"/>
      <c r="J919" s="12"/>
      <c r="K919" s="12"/>
    </row>
    <row r="920" spans="2:11" s="1" customFormat="1" x14ac:dyDescent="0.25">
      <c r="B920" s="11"/>
      <c r="C920" s="11"/>
      <c r="D920" s="15"/>
      <c r="E920" s="15"/>
      <c r="F920" s="12"/>
      <c r="G920" s="15"/>
      <c r="H920" s="12"/>
      <c r="I920" s="12"/>
      <c r="J920" s="12"/>
      <c r="K920" s="12"/>
    </row>
    <row r="921" spans="2:11" s="1" customFormat="1" x14ac:dyDescent="0.25">
      <c r="B921" s="11"/>
      <c r="C921" s="11"/>
      <c r="D921" s="35" t="s">
        <v>26</v>
      </c>
      <c r="E921" s="36"/>
      <c r="F921" s="17"/>
      <c r="G921" s="36"/>
      <c r="H921" s="36"/>
      <c r="I921" s="12"/>
      <c r="J921" s="12"/>
      <c r="K921" s="12"/>
    </row>
    <row r="922" spans="2:11" s="1" customFormat="1" x14ac:dyDescent="0.25">
      <c r="B922" s="11"/>
      <c r="C922" s="11"/>
      <c r="D922" s="35"/>
      <c r="E922" s="36"/>
      <c r="F922" s="17"/>
      <c r="G922" s="36"/>
      <c r="H922" s="36"/>
      <c r="I922" s="12"/>
      <c r="J922" s="12"/>
      <c r="K922" s="12"/>
    </row>
    <row r="923" spans="2:11" s="1" customFormat="1" x14ac:dyDescent="0.25">
      <c r="B923" s="11"/>
      <c r="C923" s="11"/>
      <c r="D923" s="12" t="s">
        <v>8</v>
      </c>
      <c r="E923" s="11"/>
      <c r="F923" s="11" t="s">
        <v>9</v>
      </c>
      <c r="G923" s="11" t="s">
        <v>10</v>
      </c>
      <c r="H923" s="11" t="s">
        <v>11</v>
      </c>
      <c r="I923" s="12"/>
      <c r="J923" s="12"/>
      <c r="K923" s="12"/>
    </row>
    <row r="924" spans="2:11" s="1" customFormat="1" ht="90" x14ac:dyDescent="0.25">
      <c r="B924" s="11"/>
      <c r="C924" s="11"/>
      <c r="D924" s="23" t="s">
        <v>540</v>
      </c>
      <c r="E924" s="23" t="e">
        <f>IF(#REF!="Justificado",0,1)</f>
        <v>#REF!</v>
      </c>
      <c r="F924" s="25">
        <v>1</v>
      </c>
      <c r="G924" s="23"/>
      <c r="H924" s="25"/>
      <c r="I924" s="12"/>
      <c r="J924" s="12"/>
      <c r="K924" s="12"/>
    </row>
    <row r="925" spans="2:11" s="1" customFormat="1" ht="45" x14ac:dyDescent="0.25">
      <c r="B925" s="11"/>
      <c r="C925" s="11"/>
      <c r="D925" s="23" t="s">
        <v>541</v>
      </c>
      <c r="E925" s="23" t="e">
        <f>IF(#REF!="Justificado",0,1)</f>
        <v>#REF!</v>
      </c>
      <c r="F925" s="25">
        <v>1</v>
      </c>
      <c r="G925" s="23"/>
      <c r="H925" s="25"/>
      <c r="I925" s="12"/>
      <c r="J925" s="12"/>
      <c r="K925" s="12"/>
    </row>
    <row r="926" spans="2:11" s="1" customFormat="1" ht="45" x14ac:dyDescent="0.25">
      <c r="B926" s="11"/>
      <c r="C926" s="11"/>
      <c r="D926" s="23" t="s">
        <v>542</v>
      </c>
      <c r="E926" s="23" t="e">
        <f>IF(#REF!="Justificado",0,1)</f>
        <v>#REF!</v>
      </c>
      <c r="F926" s="25">
        <v>1</v>
      </c>
      <c r="G926" s="23"/>
      <c r="H926" s="25"/>
      <c r="I926" s="12"/>
      <c r="J926" s="12"/>
      <c r="K926" s="12"/>
    </row>
    <row r="927" spans="2:11" s="1" customFormat="1" ht="45" x14ac:dyDescent="0.25">
      <c r="B927" s="11"/>
      <c r="C927" s="11"/>
      <c r="D927" s="23" t="s">
        <v>543</v>
      </c>
      <c r="E927" s="23" t="e">
        <f>IF(#REF!="Justificado",0,1)</f>
        <v>#REF!</v>
      </c>
      <c r="F927" s="25">
        <v>1</v>
      </c>
      <c r="G927" s="23"/>
      <c r="H927" s="25"/>
      <c r="I927" s="12"/>
      <c r="J927" s="12"/>
      <c r="K927" s="12"/>
    </row>
    <row r="928" spans="2:11" s="1" customFormat="1" x14ac:dyDescent="0.25">
      <c r="B928" s="11"/>
      <c r="C928" s="11"/>
      <c r="D928" s="23" t="s">
        <v>544</v>
      </c>
      <c r="E928" s="23" t="e">
        <f>IF(#REF!="Justificado",0,1)</f>
        <v>#REF!</v>
      </c>
      <c r="F928" s="25">
        <v>1</v>
      </c>
      <c r="G928" s="23"/>
      <c r="H928" s="25"/>
      <c r="I928" s="12"/>
      <c r="J928" s="12"/>
      <c r="K928" s="12"/>
    </row>
    <row r="929" spans="2:11" x14ac:dyDescent="0.25">
      <c r="B929" s="11"/>
      <c r="C929" s="11"/>
      <c r="D929" s="12"/>
      <c r="E929" s="11"/>
      <c r="F929" s="11"/>
      <c r="G929" s="11"/>
      <c r="H929" s="11"/>
      <c r="I929" s="12"/>
      <c r="J929" s="12"/>
      <c r="K929" s="12"/>
    </row>
    <row r="930" spans="2:11" x14ac:dyDescent="0.25">
      <c r="B930" s="11"/>
      <c r="C930" s="11"/>
      <c r="D930" s="12"/>
      <c r="E930" s="11"/>
      <c r="F930" s="11"/>
      <c r="G930" s="11"/>
      <c r="H930" s="11"/>
      <c r="I930" s="12"/>
      <c r="J930" s="12"/>
      <c r="K930" s="12"/>
    </row>
    <row r="931" spans="2:11" x14ac:dyDescent="0.25">
      <c r="B931" s="11"/>
      <c r="C931" s="11"/>
      <c r="D931" s="12"/>
      <c r="E931" s="11"/>
      <c r="F931" s="11"/>
      <c r="G931" s="11"/>
      <c r="H931" s="11"/>
      <c r="I931" s="12"/>
      <c r="J931" s="12"/>
      <c r="K931" s="12"/>
    </row>
    <row r="932" spans="2:11" ht="18.75" customHeight="1" x14ac:dyDescent="0.25">
      <c r="B932" s="17"/>
      <c r="C932" s="17"/>
      <c r="D932" s="13" t="s">
        <v>545</v>
      </c>
      <c r="E932" s="13"/>
      <c r="F932" s="13"/>
      <c r="G932" s="13"/>
      <c r="H932" s="13"/>
      <c r="I932" s="14"/>
      <c r="J932" s="14"/>
      <c r="K932" s="12"/>
    </row>
    <row r="933" spans="2:11" x14ac:dyDescent="0.25">
      <c r="B933" s="17"/>
      <c r="C933" s="17"/>
      <c r="D933" s="12"/>
      <c r="E933" s="12"/>
      <c r="F933" s="12"/>
      <c r="G933" s="12"/>
      <c r="H933" s="12"/>
      <c r="I933" s="12"/>
      <c r="J933" s="12"/>
      <c r="K933" s="12"/>
    </row>
    <row r="934" spans="2:11" x14ac:dyDescent="0.25">
      <c r="B934" s="22"/>
      <c r="C934" s="22"/>
      <c r="D934" s="18" t="s">
        <v>7</v>
      </c>
      <c r="E934" s="19"/>
      <c r="F934" s="11"/>
      <c r="G934" s="19"/>
      <c r="H934" s="19"/>
      <c r="I934" s="19"/>
      <c r="J934" s="20"/>
      <c r="K934" s="12"/>
    </row>
    <row r="935" spans="2:11" x14ac:dyDescent="0.25">
      <c r="B935" s="22"/>
      <c r="C935" s="22"/>
      <c r="D935" s="15"/>
      <c r="E935" s="19"/>
      <c r="F935" s="11"/>
      <c r="G935" s="19"/>
      <c r="H935" s="19"/>
      <c r="I935" s="19"/>
      <c r="J935" s="20"/>
      <c r="K935" s="12"/>
    </row>
    <row r="936" spans="2:11" x14ac:dyDescent="0.25">
      <c r="B936" s="17"/>
      <c r="C936" s="17"/>
      <c r="D936" s="12" t="s">
        <v>8</v>
      </c>
      <c r="E936" s="11"/>
      <c r="F936" s="11" t="s">
        <v>9</v>
      </c>
      <c r="G936" s="11" t="s">
        <v>10</v>
      </c>
      <c r="H936" s="11" t="s">
        <v>11</v>
      </c>
      <c r="I936" s="19"/>
      <c r="J936" s="20"/>
      <c r="K936" s="12"/>
    </row>
    <row r="937" spans="2:11" x14ac:dyDescent="0.25">
      <c r="B937" s="17"/>
      <c r="C937" s="17"/>
      <c r="D937" s="23" t="s">
        <v>546</v>
      </c>
      <c r="E937" s="104" t="e">
        <f>IF(#REF!="Justificado",0,1)</f>
        <v>#REF!</v>
      </c>
      <c r="F937" s="105">
        <v>1</v>
      </c>
      <c r="G937" s="104"/>
      <c r="H937" s="25"/>
      <c r="I937" s="19"/>
      <c r="J937" s="20"/>
      <c r="K937" s="17"/>
    </row>
    <row r="938" spans="2:11" ht="180" x14ac:dyDescent="0.25">
      <c r="B938" s="17"/>
      <c r="C938" s="17"/>
      <c r="D938" s="23" t="s">
        <v>547</v>
      </c>
      <c r="E938" s="104" t="e">
        <f>IF(#REF!="Justificado",0,1)</f>
        <v>#REF!</v>
      </c>
      <c r="F938" s="105">
        <v>1</v>
      </c>
      <c r="G938" s="104"/>
      <c r="H938" s="25"/>
      <c r="I938" s="19"/>
      <c r="J938" s="20"/>
      <c r="K938" s="17"/>
    </row>
    <row r="939" spans="2:11" ht="30" x14ac:dyDescent="0.25">
      <c r="B939" s="17"/>
      <c r="C939" s="17"/>
      <c r="D939" s="23" t="s">
        <v>548</v>
      </c>
      <c r="E939" s="104" t="e">
        <f>IF(#REF!="Justificado",0,1)</f>
        <v>#REF!</v>
      </c>
      <c r="F939" s="105">
        <v>1</v>
      </c>
      <c r="G939" s="104"/>
      <c r="H939" s="25"/>
      <c r="I939" s="19"/>
      <c r="J939" s="20"/>
      <c r="K939" s="17"/>
    </row>
    <row r="940" spans="2:11" ht="75" x14ac:dyDescent="0.25">
      <c r="B940" s="17"/>
      <c r="C940" s="17"/>
      <c r="D940" s="23" t="s">
        <v>549</v>
      </c>
      <c r="E940" s="104" t="e">
        <f>IF(#REF!="Justificado",0,1)</f>
        <v>#REF!</v>
      </c>
      <c r="F940" s="105">
        <v>1</v>
      </c>
      <c r="G940" s="104"/>
      <c r="H940" s="25"/>
      <c r="I940" s="19"/>
      <c r="J940" s="20"/>
      <c r="K940" s="17"/>
    </row>
    <row r="941" spans="2:11" ht="60" x14ac:dyDescent="0.25">
      <c r="B941" s="17"/>
      <c r="C941" s="17"/>
      <c r="D941" s="23" t="s">
        <v>550</v>
      </c>
      <c r="E941" s="104" t="e">
        <f>IF(#REF!="Justificado",0,1)</f>
        <v>#REF!</v>
      </c>
      <c r="F941" s="105">
        <v>1</v>
      </c>
      <c r="G941" s="104" t="s">
        <v>34</v>
      </c>
      <c r="H941" s="27" t="s">
        <v>551</v>
      </c>
      <c r="I941" s="19"/>
      <c r="J941" s="20"/>
      <c r="K941" s="17"/>
    </row>
    <row r="942" spans="2:11" ht="30" x14ac:dyDescent="0.25">
      <c r="B942" s="17"/>
      <c r="C942" s="17"/>
      <c r="D942" s="23" t="s">
        <v>552</v>
      </c>
      <c r="E942" s="104" t="e">
        <f>IF(#REF!="Justificado",0,1)</f>
        <v>#REF!</v>
      </c>
      <c r="F942" s="105">
        <v>1</v>
      </c>
      <c r="G942" s="104"/>
      <c r="H942" s="25"/>
      <c r="I942" s="19"/>
      <c r="J942" s="20"/>
      <c r="K942" s="17"/>
    </row>
    <row r="943" spans="2:11" ht="30" x14ac:dyDescent="0.25">
      <c r="B943" s="17"/>
      <c r="C943" s="17"/>
      <c r="D943" s="23" t="s">
        <v>553</v>
      </c>
      <c r="E943" s="104" t="e">
        <f>IF(#REF!="Justificado",0,1)</f>
        <v>#REF!</v>
      </c>
      <c r="F943" s="105">
        <v>1</v>
      </c>
      <c r="G943" s="104"/>
      <c r="H943" s="25"/>
      <c r="I943" s="19"/>
      <c r="J943" s="20"/>
      <c r="K943" s="17"/>
    </row>
    <row r="944" spans="2:11" ht="60" x14ac:dyDescent="0.25">
      <c r="B944" s="17"/>
      <c r="C944" s="17"/>
      <c r="D944" s="23" t="s">
        <v>554</v>
      </c>
      <c r="E944" s="104" t="e">
        <f>IF(#REF!="Justificado",0,1)</f>
        <v>#REF!</v>
      </c>
      <c r="F944" s="105">
        <v>0</v>
      </c>
      <c r="G944" s="26" t="s">
        <v>34</v>
      </c>
      <c r="H944" s="27" t="s">
        <v>133</v>
      </c>
      <c r="I944" s="19"/>
      <c r="J944" s="20"/>
      <c r="K944" s="17"/>
    </row>
    <row r="945" spans="2:11" ht="30" x14ac:dyDescent="0.25">
      <c r="B945" s="17"/>
      <c r="C945" s="17"/>
      <c r="D945" s="23" t="s">
        <v>555</v>
      </c>
      <c r="E945" s="104" t="e">
        <f>IF(#REF!="Justificado",0,1)</f>
        <v>#REF!</v>
      </c>
      <c r="F945" s="105">
        <v>0</v>
      </c>
      <c r="G945" s="26" t="s">
        <v>34</v>
      </c>
      <c r="H945" s="27" t="s">
        <v>133</v>
      </c>
      <c r="I945" s="19"/>
      <c r="J945" s="20"/>
      <c r="K945" s="17"/>
    </row>
    <row r="946" spans="2:11" x14ac:dyDescent="0.25">
      <c r="B946" s="17"/>
      <c r="C946" s="17"/>
      <c r="D946" s="23" t="s">
        <v>556</v>
      </c>
      <c r="E946" s="104" t="e">
        <f>IF(#REF!="Justificado",0,1)</f>
        <v>#REF!</v>
      </c>
      <c r="F946" s="105">
        <v>0</v>
      </c>
      <c r="G946" s="26" t="s">
        <v>34</v>
      </c>
      <c r="H946" s="27" t="s">
        <v>352</v>
      </c>
      <c r="I946" s="19"/>
      <c r="J946" s="20"/>
      <c r="K946" s="17"/>
    </row>
    <row r="947" spans="2:11" x14ac:dyDescent="0.25">
      <c r="B947" s="17"/>
      <c r="C947" s="17"/>
      <c r="D947" s="15"/>
      <c r="E947" s="106"/>
      <c r="F947" s="107"/>
      <c r="G947" s="106"/>
      <c r="H947" s="12"/>
      <c r="I947" s="19"/>
      <c r="J947" s="20"/>
      <c r="K947" s="17"/>
    </row>
    <row r="948" spans="2:11" x14ac:dyDescent="0.25">
      <c r="B948" s="17"/>
      <c r="C948" s="17"/>
      <c r="D948" s="18" t="s">
        <v>20</v>
      </c>
      <c r="E948" s="19"/>
      <c r="F948" s="11"/>
      <c r="G948" s="19"/>
      <c r="H948" s="19"/>
      <c r="I948" s="19"/>
      <c r="J948" s="20"/>
      <c r="K948" s="17"/>
    </row>
    <row r="949" spans="2:11" x14ac:dyDescent="0.25">
      <c r="B949" s="17"/>
      <c r="C949" s="17"/>
      <c r="D949" s="15"/>
      <c r="E949" s="19"/>
      <c r="F949" s="11"/>
      <c r="G949" s="19"/>
      <c r="H949" s="19"/>
      <c r="I949" s="19"/>
      <c r="J949" s="20"/>
      <c r="K949" s="17"/>
    </row>
    <row r="950" spans="2:11" x14ac:dyDescent="0.25">
      <c r="B950" s="17"/>
      <c r="C950" s="17"/>
      <c r="D950" s="12" t="s">
        <v>8</v>
      </c>
      <c r="E950" s="11"/>
      <c r="F950" s="11" t="s">
        <v>9</v>
      </c>
      <c r="G950" s="11" t="s">
        <v>10</v>
      </c>
      <c r="H950" s="11" t="s">
        <v>11</v>
      </c>
      <c r="I950" s="19"/>
      <c r="J950" s="20"/>
      <c r="K950" s="17"/>
    </row>
    <row r="951" spans="2:11" ht="30" x14ac:dyDescent="0.25">
      <c r="B951" s="17"/>
      <c r="C951" s="17"/>
      <c r="D951" s="28" t="s">
        <v>557</v>
      </c>
      <c r="E951" s="29"/>
      <c r="F951" s="105">
        <v>0</v>
      </c>
      <c r="G951" s="104" t="s">
        <v>34</v>
      </c>
      <c r="H951" s="27" t="s">
        <v>558</v>
      </c>
      <c r="I951" s="19"/>
      <c r="J951" s="20"/>
      <c r="K951" s="17"/>
    </row>
    <row r="952" spans="2:11" ht="30" x14ac:dyDescent="0.25">
      <c r="B952" s="17"/>
      <c r="C952" s="17"/>
      <c r="D952" s="28" t="s">
        <v>559</v>
      </c>
      <c r="E952" s="29"/>
      <c r="F952" s="105">
        <v>1</v>
      </c>
      <c r="G952" s="104"/>
      <c r="H952" s="25"/>
      <c r="I952" s="19"/>
      <c r="J952" s="20"/>
      <c r="K952" s="17"/>
    </row>
    <row r="953" spans="2:11" ht="30" x14ac:dyDescent="0.25">
      <c r="B953" s="17"/>
      <c r="C953" s="17"/>
      <c r="D953" s="28" t="s">
        <v>560</v>
      </c>
      <c r="E953" s="29"/>
      <c r="F953" s="105">
        <v>1</v>
      </c>
      <c r="G953" s="104"/>
      <c r="H953" s="25"/>
      <c r="I953" s="19"/>
      <c r="J953" s="20"/>
      <c r="K953" s="17"/>
    </row>
    <row r="954" spans="2:11" ht="45" x14ac:dyDescent="0.25">
      <c r="B954" s="17"/>
      <c r="C954" s="17"/>
      <c r="D954" s="28" t="s">
        <v>561</v>
      </c>
      <c r="E954" s="29"/>
      <c r="F954" s="105">
        <v>1</v>
      </c>
      <c r="G954" s="104"/>
      <c r="H954" s="25"/>
      <c r="I954" s="19"/>
      <c r="J954" s="20"/>
      <c r="K954" s="17"/>
    </row>
    <row r="955" spans="2:11" x14ac:dyDescent="0.25">
      <c r="B955" s="17"/>
      <c r="C955" s="17"/>
      <c r="D955" s="28" t="s">
        <v>562</v>
      </c>
      <c r="E955" s="29"/>
      <c r="F955" s="105">
        <v>1</v>
      </c>
      <c r="G955" s="104"/>
      <c r="H955" s="25"/>
      <c r="I955" s="19"/>
      <c r="J955" s="20"/>
      <c r="K955" s="17"/>
    </row>
    <row r="956" spans="2:11" x14ac:dyDescent="0.25">
      <c r="B956" s="17"/>
      <c r="C956" s="17"/>
      <c r="D956" s="15"/>
      <c r="E956" s="15"/>
      <c r="F956" s="12"/>
      <c r="G956" s="15"/>
      <c r="H956" s="12"/>
      <c r="I956" s="19"/>
      <c r="J956" s="20"/>
      <c r="K956" s="17"/>
    </row>
    <row r="957" spans="2:11" x14ac:dyDescent="0.25">
      <c r="B957" s="17"/>
      <c r="C957" s="17"/>
      <c r="D957" s="35" t="s">
        <v>26</v>
      </c>
      <c r="E957" s="36"/>
      <c r="F957" s="17"/>
      <c r="G957" s="36"/>
      <c r="H957" s="36"/>
      <c r="I957" s="19"/>
      <c r="J957" s="20"/>
      <c r="K957" s="17"/>
    </row>
    <row r="958" spans="2:11" x14ac:dyDescent="0.25">
      <c r="B958" s="17"/>
      <c r="C958" s="17"/>
      <c r="D958" s="35"/>
      <c r="E958" s="36"/>
      <c r="F958" s="17"/>
      <c r="G958" s="36"/>
      <c r="H958" s="36"/>
      <c r="I958" s="19"/>
      <c r="J958" s="20"/>
      <c r="K958" s="17"/>
    </row>
    <row r="959" spans="2:11" x14ac:dyDescent="0.25">
      <c r="B959" s="17"/>
      <c r="C959" s="17"/>
      <c r="D959" s="12" t="s">
        <v>8</v>
      </c>
      <c r="E959" s="11"/>
      <c r="F959" s="11" t="s">
        <v>9</v>
      </c>
      <c r="G959" s="11" t="s">
        <v>10</v>
      </c>
      <c r="H959" s="11" t="s">
        <v>11</v>
      </c>
      <c r="I959" s="19"/>
      <c r="J959" s="20"/>
      <c r="K959" s="17"/>
    </row>
    <row r="960" spans="2:11" ht="90" x14ac:dyDescent="0.25">
      <c r="B960" s="17"/>
      <c r="C960" s="17"/>
      <c r="D960" s="23" t="s">
        <v>563</v>
      </c>
      <c r="E960" s="23" t="e">
        <f>IF(#REF!="Justificado",0,1)</f>
        <v>#REF!</v>
      </c>
      <c r="F960" s="105">
        <v>1</v>
      </c>
      <c r="G960" s="104"/>
      <c r="H960" s="25"/>
      <c r="I960" s="19"/>
      <c r="J960" s="20"/>
      <c r="K960" s="17"/>
    </row>
    <row r="961" spans="2:11" ht="45" x14ac:dyDescent="0.25">
      <c r="B961" s="17"/>
      <c r="C961" s="17"/>
      <c r="D961" s="23" t="s">
        <v>564</v>
      </c>
      <c r="E961" s="23" t="e">
        <f>IF(#REF!="Justificado",0,1)</f>
        <v>#REF!</v>
      </c>
      <c r="F961" s="105">
        <v>1</v>
      </c>
      <c r="G961" s="104"/>
      <c r="H961" s="25"/>
      <c r="I961" s="19"/>
      <c r="J961" s="20"/>
      <c r="K961" s="17"/>
    </row>
    <row r="962" spans="2:11" ht="45" x14ac:dyDescent="0.25">
      <c r="B962" s="17"/>
      <c r="C962" s="17"/>
      <c r="D962" s="23" t="s">
        <v>565</v>
      </c>
      <c r="E962" s="23" t="e">
        <f>IF(#REF!="Justificado",0,1)</f>
        <v>#REF!</v>
      </c>
      <c r="F962" s="105">
        <v>1</v>
      </c>
      <c r="G962" s="104"/>
      <c r="H962" s="25"/>
      <c r="I962" s="19"/>
      <c r="J962" s="20"/>
      <c r="K962" s="17"/>
    </row>
    <row r="963" spans="2:11" ht="45" x14ac:dyDescent="0.25">
      <c r="B963" s="17"/>
      <c r="C963" s="17"/>
      <c r="D963" s="23" t="s">
        <v>566</v>
      </c>
      <c r="E963" s="23" t="e">
        <f>IF(#REF!="Justificado",0,1)</f>
        <v>#REF!</v>
      </c>
      <c r="F963" s="105">
        <v>1</v>
      </c>
      <c r="G963" s="104"/>
      <c r="H963" s="25"/>
      <c r="I963" s="19"/>
      <c r="J963" s="20"/>
      <c r="K963" s="17"/>
    </row>
    <row r="964" spans="2:11" x14ac:dyDescent="0.25">
      <c r="B964" s="17"/>
      <c r="C964" s="17"/>
      <c r="D964" s="100" t="s">
        <v>567</v>
      </c>
      <c r="E964" s="100" t="e">
        <f>IF(#REF!="Justificado",0,1)</f>
        <v>#REF!</v>
      </c>
      <c r="F964" s="105">
        <v>1</v>
      </c>
      <c r="G964" s="104"/>
      <c r="H964" s="25"/>
      <c r="I964" s="19"/>
      <c r="J964" s="20"/>
      <c r="K964" s="17"/>
    </row>
    <row r="965" spans="2:11" x14ac:dyDescent="0.25">
      <c r="B965" s="17"/>
      <c r="C965" s="17"/>
      <c r="D965" s="89"/>
      <c r="E965" s="108"/>
      <c r="F965" s="109"/>
      <c r="G965" s="108"/>
      <c r="H965" s="88"/>
      <c r="I965" s="19"/>
      <c r="J965" s="20"/>
      <c r="K965" s="17"/>
    </row>
    <row r="966" spans="2:11" x14ac:dyDescent="0.25">
      <c r="B966" s="17"/>
      <c r="C966" s="17"/>
      <c r="D966" s="110" t="s">
        <v>568</v>
      </c>
      <c r="E966" s="106"/>
      <c r="F966" s="107"/>
      <c r="G966" s="106"/>
      <c r="H966" s="12"/>
      <c r="I966" s="19"/>
      <c r="J966" s="20"/>
      <c r="K966" s="17"/>
    </row>
    <row r="967" spans="2:11" x14ac:dyDescent="0.25">
      <c r="B967" s="17"/>
      <c r="C967" s="17"/>
      <c r="D967" s="15"/>
      <c r="E967" s="106"/>
      <c r="F967" s="107"/>
      <c r="G967" s="106"/>
      <c r="H967" s="12"/>
      <c r="I967" s="19"/>
      <c r="J967" s="20"/>
      <c r="K967" s="17"/>
    </row>
    <row r="968" spans="2:11" x14ac:dyDescent="0.25">
      <c r="B968" s="17"/>
      <c r="C968" s="17"/>
      <c r="D968" s="18" t="s">
        <v>7</v>
      </c>
      <c r="E968" s="19"/>
      <c r="F968" s="11"/>
      <c r="G968" s="19"/>
      <c r="H968" s="19"/>
      <c r="I968" s="19"/>
      <c r="J968" s="20"/>
      <c r="K968" s="17"/>
    </row>
    <row r="969" spans="2:11" x14ac:dyDescent="0.25">
      <c r="B969" s="17"/>
      <c r="C969" s="17"/>
      <c r="D969" s="15"/>
      <c r="E969" s="19"/>
      <c r="F969" s="11"/>
      <c r="G969" s="19"/>
      <c r="H969" s="19"/>
      <c r="I969" s="19"/>
      <c r="J969" s="20"/>
      <c r="K969" s="17"/>
    </row>
    <row r="970" spans="2:11" x14ac:dyDescent="0.25">
      <c r="B970" s="17"/>
      <c r="C970" s="17"/>
      <c r="D970" s="12" t="s">
        <v>8</v>
      </c>
      <c r="E970" s="11"/>
      <c r="F970" s="11" t="s">
        <v>9</v>
      </c>
      <c r="G970" s="11" t="s">
        <v>10</v>
      </c>
      <c r="H970" s="11" t="s">
        <v>11</v>
      </c>
      <c r="I970" s="19"/>
      <c r="J970" s="20"/>
      <c r="K970" s="17"/>
    </row>
    <row r="971" spans="2:11" x14ac:dyDescent="0.25">
      <c r="B971" s="17"/>
      <c r="C971" s="17"/>
      <c r="D971" s="23" t="s">
        <v>569</v>
      </c>
      <c r="E971" s="104" t="e">
        <f>IF(#REF!="Justificado",0,1)</f>
        <v>#REF!</v>
      </c>
      <c r="F971" s="105">
        <v>1</v>
      </c>
      <c r="G971" s="104"/>
      <c r="H971" s="25"/>
      <c r="I971" s="19"/>
      <c r="J971" s="20"/>
      <c r="K971" s="17"/>
    </row>
    <row r="972" spans="2:11" x14ac:dyDescent="0.25">
      <c r="B972" s="17"/>
      <c r="C972" s="17"/>
      <c r="D972" s="23" t="s">
        <v>570</v>
      </c>
      <c r="E972" s="104" t="e">
        <f>IF(#REF!="Justificado",0,1)</f>
        <v>#REF!</v>
      </c>
      <c r="F972" s="105">
        <v>1</v>
      </c>
      <c r="G972" s="104"/>
      <c r="H972" s="25"/>
      <c r="I972" s="19"/>
      <c r="J972" s="20"/>
      <c r="K972" s="17"/>
    </row>
    <row r="973" spans="2:11" ht="30" x14ac:dyDescent="0.25">
      <c r="B973" s="17"/>
      <c r="C973" s="17"/>
      <c r="D973" s="23" t="s">
        <v>571</v>
      </c>
      <c r="E973" s="104" t="e">
        <f>IF(#REF!="Justificado",0,1)</f>
        <v>#REF!</v>
      </c>
      <c r="F973" s="105">
        <v>0</v>
      </c>
      <c r="G973" s="26" t="s">
        <v>34</v>
      </c>
      <c r="H973" s="27" t="s">
        <v>133</v>
      </c>
      <c r="I973" s="19"/>
      <c r="J973" s="20"/>
      <c r="K973" s="17"/>
    </row>
    <row r="974" spans="2:11" ht="30" x14ac:dyDescent="0.25">
      <c r="B974" s="17"/>
      <c r="C974" s="17"/>
      <c r="D974" s="23" t="s">
        <v>572</v>
      </c>
      <c r="E974" s="104" t="e">
        <f>IF(#REF!="Justificado",0,1)</f>
        <v>#REF!</v>
      </c>
      <c r="F974" s="105">
        <v>0</v>
      </c>
      <c r="G974" s="26" t="s">
        <v>34</v>
      </c>
      <c r="H974" s="27" t="s">
        <v>133</v>
      </c>
      <c r="I974" s="19"/>
      <c r="J974" s="20"/>
      <c r="K974" s="17"/>
    </row>
    <row r="975" spans="2:11" x14ac:dyDescent="0.25">
      <c r="B975" s="17"/>
      <c r="C975" s="17"/>
      <c r="D975" s="23" t="s">
        <v>573</v>
      </c>
      <c r="E975" s="104" t="e">
        <f>IF(#REF!="Justificado",0,1)</f>
        <v>#REF!</v>
      </c>
      <c r="F975" s="105">
        <v>1</v>
      </c>
      <c r="G975" s="104"/>
      <c r="H975" s="25"/>
      <c r="I975" s="19"/>
      <c r="J975" s="20"/>
      <c r="K975" s="17"/>
    </row>
    <row r="976" spans="2:11" ht="30" x14ac:dyDescent="0.25">
      <c r="B976" s="17"/>
      <c r="C976" s="17"/>
      <c r="D976" s="23" t="s">
        <v>574</v>
      </c>
      <c r="E976" s="104" t="e">
        <f>IF(#REF!="Justificado",0,1)</f>
        <v>#REF!</v>
      </c>
      <c r="F976" s="105">
        <v>1</v>
      </c>
      <c r="G976" s="104"/>
      <c r="H976" s="25"/>
      <c r="I976" s="19"/>
      <c r="J976" s="20"/>
      <c r="K976" s="17"/>
    </row>
    <row r="977" spans="2:11" x14ac:dyDescent="0.25">
      <c r="B977" s="17"/>
      <c r="C977" s="17"/>
      <c r="D977" s="23" t="s">
        <v>575</v>
      </c>
      <c r="E977" s="104" t="e">
        <f>IF(#REF!="Justificado",0,1)</f>
        <v>#REF!</v>
      </c>
      <c r="F977" s="105">
        <v>0</v>
      </c>
      <c r="G977" s="26" t="s">
        <v>34</v>
      </c>
      <c r="H977" s="27" t="s">
        <v>133</v>
      </c>
      <c r="I977" s="19"/>
      <c r="J977" s="20"/>
      <c r="K977" s="17"/>
    </row>
    <row r="978" spans="2:11" ht="30" x14ac:dyDescent="0.25">
      <c r="B978" s="17"/>
      <c r="C978" s="17"/>
      <c r="D978" s="23" t="s">
        <v>576</v>
      </c>
      <c r="E978" s="104" t="e">
        <f>IF(#REF!="Justificado",0,1)</f>
        <v>#REF!</v>
      </c>
      <c r="F978" s="105">
        <v>0</v>
      </c>
      <c r="G978" s="26" t="s">
        <v>34</v>
      </c>
      <c r="H978" s="27" t="s">
        <v>133</v>
      </c>
      <c r="I978" s="19"/>
      <c r="J978" s="20"/>
      <c r="K978" s="17"/>
    </row>
    <row r="979" spans="2:11" ht="30" x14ac:dyDescent="0.25">
      <c r="B979" s="17"/>
      <c r="C979" s="17"/>
      <c r="D979" s="23" t="s">
        <v>577</v>
      </c>
      <c r="E979" s="104" t="e">
        <f>IF(#REF!="Justificado",0,1)</f>
        <v>#REF!</v>
      </c>
      <c r="F979" s="105">
        <v>1</v>
      </c>
      <c r="G979" s="104"/>
      <c r="H979" s="25"/>
      <c r="I979" s="19"/>
      <c r="J979" s="20"/>
      <c r="K979" s="17"/>
    </row>
    <row r="980" spans="2:11" x14ac:dyDescent="0.25">
      <c r="B980" s="17"/>
      <c r="C980" s="17"/>
      <c r="D980" s="23" t="s">
        <v>578</v>
      </c>
      <c r="E980" s="104" t="e">
        <f>IF(#REF!="Justificado",0,1)</f>
        <v>#REF!</v>
      </c>
      <c r="F980" s="105">
        <v>1</v>
      </c>
      <c r="G980" s="104"/>
      <c r="H980" s="25"/>
      <c r="I980" s="19"/>
      <c r="J980" s="17"/>
      <c r="K980" s="17"/>
    </row>
    <row r="981" spans="2:11" x14ac:dyDescent="0.25">
      <c r="B981" s="17"/>
      <c r="C981" s="17"/>
      <c r="D981" s="23" t="s">
        <v>579</v>
      </c>
      <c r="E981" s="104" t="e">
        <f>IF(#REF!="Justificado",0,1)</f>
        <v>#REF!</v>
      </c>
      <c r="F981" s="105">
        <v>1</v>
      </c>
      <c r="G981" s="104"/>
      <c r="H981" s="25"/>
      <c r="I981" s="19"/>
      <c r="J981" s="17"/>
      <c r="K981" s="17"/>
    </row>
    <row r="982" spans="2:11" ht="30" x14ac:dyDescent="0.25">
      <c r="B982" s="17"/>
      <c r="C982" s="17"/>
      <c r="D982" s="23" t="s">
        <v>580</v>
      </c>
      <c r="E982" s="104" t="e">
        <f>IF(#REF!="Justificado",0,1)</f>
        <v>#REF!</v>
      </c>
      <c r="F982" s="105">
        <v>0</v>
      </c>
      <c r="G982" s="26" t="s">
        <v>34</v>
      </c>
      <c r="H982" s="27" t="s">
        <v>133</v>
      </c>
      <c r="I982" s="19"/>
      <c r="J982" s="17"/>
      <c r="K982" s="17"/>
    </row>
    <row r="983" spans="2:11" ht="60" x14ac:dyDescent="0.25">
      <c r="B983" s="17"/>
      <c r="C983" s="17"/>
      <c r="D983" s="23" t="s">
        <v>581</v>
      </c>
      <c r="E983" s="104" t="e">
        <f>IF(#REF!="Justificado",0,1)</f>
        <v>#REF!</v>
      </c>
      <c r="F983" s="105">
        <v>1</v>
      </c>
      <c r="G983" s="104"/>
      <c r="H983" s="25"/>
      <c r="I983" s="19"/>
      <c r="J983" s="17"/>
      <c r="K983" s="17"/>
    </row>
    <row r="984" spans="2:11" ht="30" x14ac:dyDescent="0.25">
      <c r="B984" s="17"/>
      <c r="C984" s="17"/>
      <c r="D984" s="23" t="s">
        <v>582</v>
      </c>
      <c r="E984" s="104" t="e">
        <f>IF(#REF!="Justificado",0,1)</f>
        <v>#REF!</v>
      </c>
      <c r="F984" s="105">
        <v>1</v>
      </c>
      <c r="G984" s="104"/>
      <c r="H984" s="25"/>
      <c r="I984" s="19"/>
      <c r="J984" s="17"/>
      <c r="K984" s="17"/>
    </row>
    <row r="985" spans="2:11" x14ac:dyDescent="0.25">
      <c r="B985" s="17"/>
      <c r="C985" s="17"/>
      <c r="D985" s="12"/>
      <c r="E985" s="11"/>
      <c r="F985" s="11"/>
      <c r="G985" s="11"/>
      <c r="H985" s="11"/>
      <c r="I985" s="19"/>
      <c r="J985" s="17"/>
      <c r="K985" s="17"/>
    </row>
    <row r="986" spans="2:11" x14ac:dyDescent="0.25">
      <c r="B986" s="17"/>
      <c r="C986" s="17"/>
      <c r="D986" s="18" t="s">
        <v>20</v>
      </c>
      <c r="E986" s="19"/>
      <c r="F986" s="11"/>
      <c r="G986" s="19"/>
      <c r="H986" s="19"/>
      <c r="I986" s="19"/>
      <c r="J986" s="17"/>
      <c r="K986" s="17"/>
    </row>
    <row r="987" spans="2:11" x14ac:dyDescent="0.25">
      <c r="B987" s="17"/>
      <c r="C987" s="17"/>
      <c r="D987" s="15"/>
      <c r="E987" s="19"/>
      <c r="F987" s="11"/>
      <c r="G987" s="19"/>
      <c r="H987" s="19"/>
      <c r="I987" s="19"/>
      <c r="J987" s="17"/>
      <c r="K987" s="17"/>
    </row>
    <row r="988" spans="2:11" x14ac:dyDescent="0.25">
      <c r="B988" s="17"/>
      <c r="C988" s="17"/>
      <c r="D988" s="12" t="s">
        <v>8</v>
      </c>
      <c r="E988" s="11"/>
      <c r="F988" s="11" t="s">
        <v>9</v>
      </c>
      <c r="G988" s="11" t="s">
        <v>10</v>
      </c>
      <c r="H988" s="11" t="s">
        <v>11</v>
      </c>
      <c r="I988" s="19"/>
      <c r="J988" s="17"/>
      <c r="K988" s="17"/>
    </row>
    <row r="989" spans="2:11" ht="30" x14ac:dyDescent="0.25">
      <c r="B989" s="17"/>
      <c r="C989" s="17"/>
      <c r="D989" s="28" t="s">
        <v>583</v>
      </c>
      <c r="E989" s="29"/>
      <c r="F989" s="105">
        <v>0</v>
      </c>
      <c r="G989" s="104" t="s">
        <v>34</v>
      </c>
      <c r="H989" s="27" t="s">
        <v>94</v>
      </c>
      <c r="I989" s="19"/>
      <c r="J989" s="17"/>
      <c r="K989" s="17"/>
    </row>
    <row r="990" spans="2:11" ht="30" x14ac:dyDescent="0.25">
      <c r="B990" s="17"/>
      <c r="C990" s="17"/>
      <c r="D990" s="28" t="s">
        <v>584</v>
      </c>
      <c r="E990" s="29"/>
      <c r="F990" s="105">
        <v>1</v>
      </c>
      <c r="G990" s="104"/>
      <c r="H990" s="25"/>
      <c r="I990" s="19"/>
      <c r="J990" s="17"/>
      <c r="K990" s="17"/>
    </row>
    <row r="991" spans="2:11" ht="30" x14ac:dyDescent="0.25">
      <c r="B991" s="17"/>
      <c r="C991" s="17"/>
      <c r="D991" s="28" t="s">
        <v>585</v>
      </c>
      <c r="E991" s="29"/>
      <c r="F991" s="105">
        <v>1</v>
      </c>
      <c r="G991" s="104"/>
      <c r="H991" s="25"/>
      <c r="I991" s="19"/>
      <c r="J991" s="17"/>
      <c r="K991" s="17"/>
    </row>
    <row r="992" spans="2:11" ht="45" x14ac:dyDescent="0.25">
      <c r="B992" s="17"/>
      <c r="C992" s="17"/>
      <c r="D992" s="28" t="s">
        <v>586</v>
      </c>
      <c r="E992" s="29"/>
      <c r="F992" s="105">
        <v>1</v>
      </c>
      <c r="G992" s="104"/>
      <c r="H992" s="25"/>
      <c r="I992" s="19"/>
      <c r="J992" s="17"/>
      <c r="K992" s="17"/>
    </row>
    <row r="993" spans="2:11" ht="30" customHeight="1" x14ac:dyDescent="0.25">
      <c r="B993" s="17"/>
      <c r="C993" s="17"/>
      <c r="D993" s="28" t="s">
        <v>587</v>
      </c>
      <c r="E993" s="29"/>
      <c r="F993" s="105">
        <v>1</v>
      </c>
      <c r="G993" s="104"/>
      <c r="H993" s="25"/>
      <c r="I993" s="19"/>
      <c r="J993" s="17"/>
      <c r="K993" s="17"/>
    </row>
    <row r="994" spans="2:11" x14ac:dyDescent="0.25">
      <c r="B994" s="17"/>
      <c r="C994" s="17"/>
      <c r="D994" s="15"/>
      <c r="E994" s="15"/>
      <c r="F994" s="12"/>
      <c r="G994" s="15"/>
      <c r="H994" s="12"/>
      <c r="I994" s="17"/>
      <c r="J994" s="17"/>
      <c r="K994" s="17"/>
    </row>
    <row r="995" spans="2:11" x14ac:dyDescent="0.25">
      <c r="B995" s="17"/>
      <c r="C995" s="17"/>
      <c r="D995" s="35" t="s">
        <v>26</v>
      </c>
      <c r="E995" s="36"/>
      <c r="F995" s="17"/>
      <c r="G995" s="36"/>
      <c r="H995" s="36"/>
      <c r="I995" s="17"/>
      <c r="J995" s="17"/>
      <c r="K995" s="17"/>
    </row>
    <row r="996" spans="2:11" x14ac:dyDescent="0.25">
      <c r="B996" s="17"/>
      <c r="C996" s="17"/>
      <c r="D996" s="35"/>
      <c r="E996" s="36"/>
      <c r="F996" s="17"/>
      <c r="G996" s="36"/>
      <c r="H996" s="36"/>
      <c r="I996" s="17"/>
      <c r="J996" s="17"/>
      <c r="K996" s="17"/>
    </row>
    <row r="997" spans="2:11" x14ac:dyDescent="0.25">
      <c r="B997" s="17"/>
      <c r="C997" s="17"/>
      <c r="D997" s="12" t="s">
        <v>8</v>
      </c>
      <c r="E997" s="11"/>
      <c r="F997" s="11" t="s">
        <v>9</v>
      </c>
      <c r="G997" s="11" t="s">
        <v>10</v>
      </c>
      <c r="H997" s="11" t="s">
        <v>11</v>
      </c>
      <c r="I997" s="17"/>
      <c r="J997" s="17"/>
      <c r="K997" s="17"/>
    </row>
    <row r="998" spans="2:11" ht="90" x14ac:dyDescent="0.25">
      <c r="B998" s="17"/>
      <c r="C998" s="17"/>
      <c r="D998" s="23" t="s">
        <v>588</v>
      </c>
      <c r="E998" s="23" t="e">
        <f>IF(#REF!="Justificado",0,1)</f>
        <v>#REF!</v>
      </c>
      <c r="F998" s="105">
        <v>1</v>
      </c>
      <c r="G998" s="104"/>
      <c r="H998" s="25"/>
      <c r="I998" s="17"/>
      <c r="J998" s="17"/>
      <c r="K998" s="17"/>
    </row>
    <row r="999" spans="2:11" ht="45" x14ac:dyDescent="0.25">
      <c r="B999" s="17"/>
      <c r="C999" s="17"/>
      <c r="D999" s="23" t="s">
        <v>589</v>
      </c>
      <c r="E999" s="23" t="e">
        <f>IF(#REF!="Justificado",0,1)</f>
        <v>#REF!</v>
      </c>
      <c r="F999" s="105">
        <v>1</v>
      </c>
      <c r="G999" s="104"/>
      <c r="H999" s="25"/>
      <c r="I999" s="17"/>
      <c r="J999" s="17"/>
      <c r="K999" s="17"/>
    </row>
    <row r="1000" spans="2:11" ht="45" x14ac:dyDescent="0.25">
      <c r="B1000" s="17"/>
      <c r="C1000" s="17"/>
      <c r="D1000" s="23" t="s">
        <v>590</v>
      </c>
      <c r="E1000" s="23" t="e">
        <f>IF(#REF!="Justificado",0,1)</f>
        <v>#REF!</v>
      </c>
      <c r="F1000" s="105">
        <v>1</v>
      </c>
      <c r="G1000" s="104"/>
      <c r="H1000" s="25"/>
      <c r="I1000" s="17"/>
      <c r="J1000" s="17"/>
      <c r="K1000" s="17"/>
    </row>
    <row r="1001" spans="2:11" ht="45" x14ac:dyDescent="0.25">
      <c r="B1001" s="14"/>
      <c r="C1001" s="14"/>
      <c r="D1001" s="23" t="s">
        <v>591</v>
      </c>
      <c r="E1001" s="23" t="e">
        <f>IF(#REF!="Justificado",0,1)</f>
        <v>#REF!</v>
      </c>
      <c r="F1001" s="105">
        <v>1</v>
      </c>
      <c r="G1001" s="104"/>
      <c r="H1001" s="25"/>
      <c r="I1001" s="14"/>
      <c r="J1001" s="14"/>
      <c r="K1001" s="12"/>
    </row>
    <row r="1002" spans="2:11" x14ac:dyDescent="0.25">
      <c r="B1002" s="12"/>
      <c r="C1002" s="12"/>
      <c r="D1002" s="23" t="s">
        <v>592</v>
      </c>
      <c r="E1002" s="23" t="e">
        <f>IF(#REF!="Justificado",0,1)</f>
        <v>#REF!</v>
      </c>
      <c r="F1002" s="105">
        <v>1</v>
      </c>
      <c r="G1002" s="104"/>
      <c r="H1002" s="25"/>
      <c r="I1002" s="12"/>
      <c r="J1002" s="12"/>
      <c r="K1002" s="12"/>
    </row>
    <row r="1003" spans="2:11" x14ac:dyDescent="0.25">
      <c r="B1003" s="12"/>
      <c r="C1003" s="12"/>
      <c r="D1003" s="78"/>
      <c r="E1003" s="78"/>
      <c r="F1003" s="12"/>
      <c r="G1003" s="78"/>
      <c r="H1003" s="79"/>
      <c r="I1003" s="15"/>
      <c r="J1003" s="12"/>
      <c r="K1003" s="12"/>
    </row>
    <row r="1004" spans="2:11" ht="18.75" x14ac:dyDescent="0.25">
      <c r="B1004" s="15"/>
      <c r="C1004" s="15"/>
      <c r="D1004" s="13" t="s">
        <v>593</v>
      </c>
      <c r="E1004" s="13"/>
      <c r="F1004" s="13"/>
      <c r="G1004" s="13"/>
      <c r="H1004" s="13"/>
      <c r="I1004" s="14"/>
      <c r="J1004" s="14"/>
      <c r="K1004" s="12"/>
    </row>
    <row r="1005" spans="2:11" x14ac:dyDescent="0.25">
      <c r="B1005" s="15"/>
      <c r="C1005" s="15"/>
      <c r="D1005" s="12"/>
      <c r="E1005" s="12"/>
      <c r="F1005" s="12"/>
      <c r="G1005" s="12"/>
      <c r="H1005" s="12"/>
      <c r="I1005" s="12"/>
      <c r="J1005" s="12"/>
      <c r="K1005" s="12"/>
    </row>
    <row r="1006" spans="2:11" x14ac:dyDescent="0.25">
      <c r="B1006" s="15"/>
      <c r="C1006" s="15"/>
      <c r="D1006" s="18" t="s">
        <v>7</v>
      </c>
      <c r="E1006" s="19"/>
      <c r="F1006" s="11"/>
      <c r="G1006" s="19"/>
      <c r="H1006" s="19"/>
      <c r="I1006" s="15"/>
      <c r="J1006" s="12"/>
      <c r="K1006" s="12"/>
    </row>
    <row r="1007" spans="2:11" x14ac:dyDescent="0.25">
      <c r="B1007" s="11"/>
      <c r="C1007" s="11"/>
      <c r="D1007" s="15"/>
      <c r="E1007" s="19"/>
      <c r="F1007" s="11"/>
      <c r="G1007" s="19"/>
      <c r="H1007" s="19"/>
      <c r="I1007" s="12"/>
      <c r="J1007" s="12"/>
      <c r="K1007" s="12"/>
    </row>
    <row r="1008" spans="2:11" x14ac:dyDescent="0.25">
      <c r="B1008" s="17"/>
      <c r="C1008" s="17"/>
      <c r="D1008" s="12" t="s">
        <v>8</v>
      </c>
      <c r="E1008" s="11"/>
      <c r="F1008" s="11" t="s">
        <v>9</v>
      </c>
      <c r="G1008" s="11" t="s">
        <v>10</v>
      </c>
      <c r="H1008" s="11" t="s">
        <v>11</v>
      </c>
      <c r="I1008" s="17"/>
      <c r="J1008" s="12"/>
      <c r="K1008" s="12"/>
    </row>
    <row r="1009" spans="2:11" ht="30" x14ac:dyDescent="0.25">
      <c r="B1009" s="17"/>
      <c r="C1009" s="17"/>
      <c r="D1009" s="23" t="s">
        <v>182</v>
      </c>
      <c r="E1009" s="104" t="e">
        <f>IF(#REF!="Justificado",0,1)</f>
        <v>#REF!</v>
      </c>
      <c r="F1009" s="105">
        <v>0</v>
      </c>
      <c r="G1009" s="26" t="s">
        <v>34</v>
      </c>
      <c r="H1009" s="27" t="s">
        <v>133</v>
      </c>
      <c r="I1009" s="19"/>
      <c r="J1009" s="20"/>
      <c r="K1009" s="12"/>
    </row>
    <row r="1010" spans="2:11" ht="30" x14ac:dyDescent="0.25">
      <c r="B1010" s="22"/>
      <c r="C1010" s="22"/>
      <c r="D1010" s="23" t="s">
        <v>594</v>
      </c>
      <c r="E1010" s="104" t="e">
        <f>IF(#REF!="Justificado",0,1)</f>
        <v>#REF!</v>
      </c>
      <c r="F1010" s="105">
        <v>1</v>
      </c>
      <c r="G1010" s="104"/>
      <c r="H1010" s="25"/>
      <c r="I1010" s="19"/>
      <c r="J1010" s="20"/>
      <c r="K1010" s="12"/>
    </row>
    <row r="1011" spans="2:11" ht="30" x14ac:dyDescent="0.25">
      <c r="B1011" s="22"/>
      <c r="C1011" s="22"/>
      <c r="D1011" s="23" t="s">
        <v>595</v>
      </c>
      <c r="E1011" s="104" t="e">
        <f>IF(#REF!="Justificado",0,1)</f>
        <v>#REF!</v>
      </c>
      <c r="F1011" s="105">
        <v>1</v>
      </c>
      <c r="G1011" s="104"/>
      <c r="H1011" s="25"/>
      <c r="I1011" s="19"/>
      <c r="J1011" s="20"/>
      <c r="K1011" s="12"/>
    </row>
    <row r="1012" spans="2:11" ht="60" x14ac:dyDescent="0.25">
      <c r="B1012" s="17"/>
      <c r="C1012" s="17"/>
      <c r="D1012" s="23" t="s">
        <v>596</v>
      </c>
      <c r="E1012" s="104" t="e">
        <f>IF(#REF!="Justificado",0,1)</f>
        <v>#REF!</v>
      </c>
      <c r="F1012" s="105">
        <v>1</v>
      </c>
      <c r="G1012" s="104"/>
      <c r="H1012" s="25"/>
      <c r="I1012" s="19"/>
      <c r="J1012" s="20"/>
      <c r="K1012" s="12"/>
    </row>
    <row r="1013" spans="2:11" ht="45" x14ac:dyDescent="0.25">
      <c r="B1013" s="17"/>
      <c r="C1013" s="17"/>
      <c r="D1013" s="23" t="s">
        <v>597</v>
      </c>
      <c r="E1013" s="104" t="e">
        <f>IF(#REF!="Justificado",0,1)</f>
        <v>#REF!</v>
      </c>
      <c r="F1013" s="105">
        <v>1</v>
      </c>
      <c r="G1013" s="104"/>
      <c r="H1013" s="25"/>
      <c r="I1013" s="19"/>
      <c r="J1013" s="20"/>
      <c r="K1013" s="17"/>
    </row>
    <row r="1014" spans="2:11" ht="45" x14ac:dyDescent="0.25">
      <c r="B1014" s="17"/>
      <c r="C1014" s="17"/>
      <c r="D1014" s="23" t="s">
        <v>598</v>
      </c>
      <c r="E1014" s="104" t="e">
        <f>IF(#REF!="Justificado",0,1)</f>
        <v>#REF!</v>
      </c>
      <c r="F1014" s="105">
        <v>1</v>
      </c>
      <c r="G1014" s="104"/>
      <c r="H1014" s="25"/>
      <c r="I1014" s="19"/>
      <c r="J1014" s="20"/>
      <c r="K1014" s="17"/>
    </row>
    <row r="1015" spans="2:11" x14ac:dyDescent="0.25">
      <c r="B1015" s="17"/>
      <c r="C1015" s="17"/>
      <c r="D1015" s="23" t="s">
        <v>599</v>
      </c>
      <c r="E1015" s="104" t="e">
        <f>IF(#REF!="Justificado",0,1)</f>
        <v>#REF!</v>
      </c>
      <c r="F1015" s="105">
        <v>1</v>
      </c>
      <c r="G1015" s="104"/>
      <c r="H1015" s="25"/>
      <c r="I1015" s="19"/>
      <c r="J1015" s="20"/>
      <c r="K1015" s="17"/>
    </row>
    <row r="1016" spans="2:11" x14ac:dyDescent="0.25">
      <c r="B1016" s="17"/>
      <c r="C1016" s="17"/>
      <c r="D1016" s="23" t="s">
        <v>600</v>
      </c>
      <c r="E1016" s="104" t="e">
        <f>IF(#REF!="Justificado",0,1)</f>
        <v>#REF!</v>
      </c>
      <c r="F1016" s="105">
        <v>0.5</v>
      </c>
      <c r="G1016" s="26" t="s">
        <v>34</v>
      </c>
      <c r="H1016" s="27" t="s">
        <v>133</v>
      </c>
      <c r="I1016" s="19"/>
      <c r="J1016" s="20"/>
      <c r="K1016" s="17"/>
    </row>
    <row r="1017" spans="2:11" x14ac:dyDescent="0.25">
      <c r="B1017" s="17"/>
      <c r="C1017" s="17"/>
      <c r="D1017" s="23" t="s">
        <v>601</v>
      </c>
      <c r="E1017" s="104"/>
      <c r="F1017" s="105">
        <v>0.5</v>
      </c>
      <c r="G1017" s="26" t="s">
        <v>34</v>
      </c>
      <c r="H1017" s="27" t="s">
        <v>133</v>
      </c>
      <c r="I1017" s="19"/>
      <c r="J1017" s="20"/>
      <c r="K1017" s="17"/>
    </row>
    <row r="1018" spans="2:11" x14ac:dyDescent="0.25">
      <c r="B1018" s="17"/>
      <c r="C1018" s="17"/>
      <c r="D1018" s="23" t="s">
        <v>602</v>
      </c>
      <c r="E1018" s="104" t="e">
        <f>IF(#REF!="Justificado",0,1)</f>
        <v>#REF!</v>
      </c>
      <c r="F1018" s="105">
        <v>1</v>
      </c>
      <c r="G1018" s="104"/>
      <c r="H1018" s="25"/>
      <c r="I1018" s="19"/>
      <c r="J1018" s="20"/>
      <c r="K1018" s="17"/>
    </row>
    <row r="1019" spans="2:11" x14ac:dyDescent="0.25">
      <c r="B1019" s="17"/>
      <c r="C1019" s="17"/>
      <c r="D1019" s="23" t="s">
        <v>603</v>
      </c>
      <c r="E1019" s="104" t="e">
        <f>IF(#REF!="Justificado",0,1)</f>
        <v>#REF!</v>
      </c>
      <c r="F1019" s="105">
        <v>1</v>
      </c>
      <c r="G1019" s="26" t="s">
        <v>34</v>
      </c>
      <c r="H1019" s="27" t="s">
        <v>133</v>
      </c>
      <c r="I1019" s="19"/>
      <c r="J1019" s="20"/>
      <c r="K1019" s="17"/>
    </row>
    <row r="1020" spans="2:11" x14ac:dyDescent="0.25">
      <c r="B1020" s="17"/>
      <c r="C1020" s="17"/>
      <c r="D1020" s="23" t="s">
        <v>604</v>
      </c>
      <c r="E1020" s="104" t="e">
        <f>IF(#REF!="Justificado",0,1)</f>
        <v>#REF!</v>
      </c>
      <c r="F1020" s="105">
        <v>0</v>
      </c>
      <c r="G1020" s="26" t="s">
        <v>34</v>
      </c>
      <c r="H1020" s="27" t="s">
        <v>133</v>
      </c>
      <c r="I1020" s="19"/>
      <c r="J1020" s="20"/>
      <c r="K1020" s="17"/>
    </row>
    <row r="1021" spans="2:11" ht="90" x14ac:dyDescent="0.25">
      <c r="B1021" s="17"/>
      <c r="C1021" s="17"/>
      <c r="D1021" s="23" t="s">
        <v>605</v>
      </c>
      <c r="E1021" s="104" t="e">
        <f>IF(#REF!="Justificado",0,1)</f>
        <v>#REF!</v>
      </c>
      <c r="F1021" s="105">
        <v>1</v>
      </c>
      <c r="G1021" s="104" t="s">
        <v>34</v>
      </c>
      <c r="H1021" s="27" t="s">
        <v>606</v>
      </c>
      <c r="I1021" s="19"/>
      <c r="J1021" s="20"/>
      <c r="K1021" s="17"/>
    </row>
    <row r="1022" spans="2:11" ht="30" x14ac:dyDescent="0.25">
      <c r="B1022" s="17"/>
      <c r="C1022" s="17"/>
      <c r="D1022" s="23" t="s">
        <v>607</v>
      </c>
      <c r="E1022" s="104" t="e">
        <f>IF(#REF!="Justificado",0,1)</f>
        <v>#REF!</v>
      </c>
      <c r="F1022" s="105">
        <v>1</v>
      </c>
      <c r="G1022" s="104"/>
      <c r="H1022" s="25"/>
      <c r="I1022" s="19"/>
      <c r="J1022" s="20"/>
      <c r="K1022" s="17"/>
    </row>
    <row r="1023" spans="2:11" x14ac:dyDescent="0.25">
      <c r="B1023" s="17"/>
      <c r="C1023" s="17"/>
      <c r="D1023" s="15"/>
      <c r="E1023" s="15"/>
      <c r="F1023" s="12"/>
      <c r="G1023" s="15"/>
      <c r="H1023" s="12"/>
      <c r="I1023" s="19"/>
      <c r="J1023" s="20"/>
      <c r="K1023" s="17"/>
    </row>
    <row r="1024" spans="2:11" x14ac:dyDescent="0.25">
      <c r="B1024" s="17"/>
      <c r="C1024" s="17"/>
      <c r="D1024" s="18" t="s">
        <v>20</v>
      </c>
      <c r="E1024" s="19"/>
      <c r="F1024" s="11"/>
      <c r="G1024" s="19"/>
      <c r="H1024" s="19"/>
      <c r="I1024" s="19"/>
      <c r="J1024" s="20"/>
      <c r="K1024" s="17"/>
    </row>
    <row r="1025" spans="2:11" x14ac:dyDescent="0.25">
      <c r="B1025" s="17"/>
      <c r="C1025" s="17"/>
      <c r="D1025" s="15"/>
      <c r="E1025" s="19"/>
      <c r="F1025" s="11"/>
      <c r="G1025" s="19"/>
      <c r="H1025" s="19"/>
      <c r="I1025" s="19"/>
      <c r="J1025" s="20"/>
      <c r="K1025" s="17"/>
    </row>
    <row r="1026" spans="2:11" x14ac:dyDescent="0.25">
      <c r="B1026" s="17"/>
      <c r="C1026" s="17"/>
      <c r="D1026" s="12" t="s">
        <v>8</v>
      </c>
      <c r="E1026" s="11"/>
      <c r="F1026" s="11" t="s">
        <v>9</v>
      </c>
      <c r="G1026" s="11" t="s">
        <v>10</v>
      </c>
      <c r="H1026" s="11" t="s">
        <v>11</v>
      </c>
      <c r="I1026" s="19"/>
      <c r="J1026" s="20"/>
      <c r="K1026" s="17"/>
    </row>
    <row r="1027" spans="2:11" ht="30" x14ac:dyDescent="0.25">
      <c r="B1027" s="17"/>
      <c r="C1027" s="17"/>
      <c r="D1027" s="28" t="s">
        <v>384</v>
      </c>
      <c r="E1027" s="29"/>
      <c r="F1027" s="105">
        <v>0</v>
      </c>
      <c r="G1027" s="104" t="s">
        <v>34</v>
      </c>
      <c r="H1027" s="27" t="s">
        <v>608</v>
      </c>
      <c r="I1027" s="19"/>
      <c r="J1027" s="20"/>
      <c r="K1027" s="17"/>
    </row>
    <row r="1028" spans="2:11" ht="30" x14ac:dyDescent="0.25">
      <c r="B1028" s="17"/>
      <c r="C1028" s="17"/>
      <c r="D1028" s="28" t="s">
        <v>386</v>
      </c>
      <c r="E1028" s="29"/>
      <c r="F1028" s="105">
        <v>1</v>
      </c>
      <c r="G1028" s="104"/>
      <c r="H1028" s="25"/>
      <c r="I1028" s="19"/>
      <c r="J1028" s="20"/>
      <c r="K1028" s="17"/>
    </row>
    <row r="1029" spans="2:11" ht="30" x14ac:dyDescent="0.25">
      <c r="B1029" s="17"/>
      <c r="C1029" s="17"/>
      <c r="D1029" s="28" t="s">
        <v>387</v>
      </c>
      <c r="E1029" s="29"/>
      <c r="F1029" s="105">
        <v>1</v>
      </c>
      <c r="G1029" s="104"/>
      <c r="H1029" s="25"/>
      <c r="I1029" s="19"/>
      <c r="J1029" s="20"/>
      <c r="K1029" s="17"/>
    </row>
    <row r="1030" spans="2:11" ht="45" x14ac:dyDescent="0.25">
      <c r="B1030" s="17"/>
      <c r="C1030" s="17"/>
      <c r="D1030" s="28" t="s">
        <v>388</v>
      </c>
      <c r="E1030" s="29"/>
      <c r="F1030" s="105">
        <v>1</v>
      </c>
      <c r="G1030" s="104"/>
      <c r="H1030" s="25"/>
      <c r="I1030" s="19"/>
      <c r="J1030" s="20"/>
      <c r="K1030" s="17"/>
    </row>
    <row r="1031" spans="2:11" x14ac:dyDescent="0.25">
      <c r="B1031" s="17"/>
      <c r="C1031" s="17"/>
      <c r="D1031" s="28" t="s">
        <v>389</v>
      </c>
      <c r="E1031" s="29"/>
      <c r="F1031" s="105">
        <v>1</v>
      </c>
      <c r="G1031" s="104"/>
      <c r="H1031" s="25"/>
      <c r="I1031" s="19"/>
      <c r="J1031" s="20"/>
      <c r="K1031" s="17"/>
    </row>
    <row r="1032" spans="2:11" x14ac:dyDescent="0.25">
      <c r="B1032" s="17"/>
      <c r="C1032" s="17"/>
      <c r="D1032" s="15"/>
      <c r="E1032" s="15"/>
      <c r="F1032" s="12"/>
      <c r="G1032" s="15"/>
      <c r="H1032" s="12"/>
      <c r="I1032" s="19"/>
      <c r="J1032" s="17"/>
      <c r="K1032" s="17"/>
    </row>
    <row r="1033" spans="2:11" x14ac:dyDescent="0.25">
      <c r="B1033" s="17"/>
      <c r="C1033" s="17"/>
      <c r="D1033" s="35" t="s">
        <v>26</v>
      </c>
      <c r="E1033" s="36"/>
      <c r="F1033" s="17"/>
      <c r="G1033" s="36"/>
      <c r="H1033" s="36"/>
      <c r="I1033" s="19"/>
      <c r="J1033" s="17"/>
      <c r="K1033" s="17"/>
    </row>
    <row r="1034" spans="2:11" x14ac:dyDescent="0.25">
      <c r="B1034" s="17"/>
      <c r="C1034" s="17"/>
      <c r="D1034" s="35"/>
      <c r="E1034" s="36"/>
      <c r="F1034" s="17"/>
      <c r="G1034" s="36"/>
      <c r="H1034" s="36"/>
      <c r="I1034" s="19"/>
      <c r="J1034" s="17"/>
      <c r="K1034" s="17"/>
    </row>
    <row r="1035" spans="2:11" x14ac:dyDescent="0.25">
      <c r="B1035" s="17"/>
      <c r="C1035" s="17"/>
      <c r="D1035" s="12" t="s">
        <v>8</v>
      </c>
      <c r="E1035" s="11"/>
      <c r="F1035" s="11" t="s">
        <v>9</v>
      </c>
      <c r="G1035" s="11" t="s">
        <v>10</v>
      </c>
      <c r="H1035" s="11" t="s">
        <v>11</v>
      </c>
      <c r="I1035" s="19"/>
      <c r="J1035" s="17"/>
      <c r="K1035" s="17"/>
    </row>
    <row r="1036" spans="2:11" ht="90" x14ac:dyDescent="0.25">
      <c r="B1036" s="17"/>
      <c r="C1036" s="17"/>
      <c r="D1036" s="23" t="s">
        <v>390</v>
      </c>
      <c r="E1036" s="23" t="e">
        <f>IF(#REF!="Justificado",0,1)</f>
        <v>#REF!</v>
      </c>
      <c r="F1036" s="105">
        <v>1</v>
      </c>
      <c r="G1036" s="104"/>
      <c r="H1036" s="25"/>
      <c r="I1036" s="19"/>
      <c r="J1036" s="17"/>
      <c r="K1036" s="17"/>
    </row>
    <row r="1037" spans="2:11" ht="45" x14ac:dyDescent="0.25">
      <c r="B1037" s="17"/>
      <c r="C1037" s="17"/>
      <c r="D1037" s="23" t="s">
        <v>391</v>
      </c>
      <c r="E1037" s="23" t="e">
        <f>IF(#REF!="Justificado",0,1)</f>
        <v>#REF!</v>
      </c>
      <c r="F1037" s="105">
        <v>1</v>
      </c>
      <c r="G1037" s="104"/>
      <c r="H1037" s="25"/>
      <c r="I1037" s="19"/>
      <c r="J1037" s="17"/>
      <c r="K1037" s="17"/>
    </row>
    <row r="1038" spans="2:11" ht="45" x14ac:dyDescent="0.25">
      <c r="B1038" s="17"/>
      <c r="C1038" s="17"/>
      <c r="D1038" s="23" t="s">
        <v>392</v>
      </c>
      <c r="E1038" s="23" t="e">
        <f>IF(#REF!="Justificado",0,1)</f>
        <v>#REF!</v>
      </c>
      <c r="F1038" s="105">
        <v>1</v>
      </c>
      <c r="G1038" s="104"/>
      <c r="H1038" s="25"/>
      <c r="I1038" s="19"/>
      <c r="J1038" s="17"/>
      <c r="K1038" s="17"/>
    </row>
    <row r="1039" spans="2:11" ht="45" x14ac:dyDescent="0.25">
      <c r="B1039" s="17"/>
      <c r="C1039" s="17"/>
      <c r="D1039" s="23" t="s">
        <v>393</v>
      </c>
      <c r="E1039" s="23" t="e">
        <f>IF(#REF!="Justificado",0,1)</f>
        <v>#REF!</v>
      </c>
      <c r="F1039" s="105">
        <v>1</v>
      </c>
      <c r="G1039" s="104"/>
      <c r="H1039" s="25"/>
      <c r="I1039" s="19"/>
      <c r="J1039" s="17"/>
      <c r="K1039" s="17"/>
    </row>
    <row r="1040" spans="2:11" x14ac:dyDescent="0.25">
      <c r="B1040" s="17"/>
      <c r="C1040" s="17"/>
      <c r="D1040" s="23" t="s">
        <v>394</v>
      </c>
      <c r="E1040" s="23" t="e">
        <f>IF(#REF!="Justificado",0,1)</f>
        <v>#REF!</v>
      </c>
      <c r="F1040" s="105">
        <v>1</v>
      </c>
      <c r="G1040" s="104"/>
      <c r="H1040" s="25"/>
      <c r="I1040" s="19"/>
      <c r="J1040" s="17"/>
      <c r="K1040" s="17"/>
    </row>
    <row r="1041" spans="2:11" x14ac:dyDescent="0.25">
      <c r="B1041" s="17"/>
      <c r="C1041" s="17"/>
      <c r="D1041" s="15"/>
      <c r="E1041" s="15"/>
      <c r="F1041" s="12"/>
      <c r="G1041" s="15"/>
      <c r="H1041" s="12"/>
      <c r="I1041" s="19"/>
      <c r="J1041" s="17"/>
      <c r="K1041" s="17"/>
    </row>
    <row r="1042" spans="2:11" ht="18.75" x14ac:dyDescent="0.25">
      <c r="B1042" s="17"/>
      <c r="C1042" s="17"/>
      <c r="D1042" s="54" t="s">
        <v>609</v>
      </c>
      <c r="E1042" s="54"/>
      <c r="F1042" s="54"/>
      <c r="G1042" s="54"/>
      <c r="H1042" s="54"/>
      <c r="I1042" s="14"/>
      <c r="J1042" s="14"/>
      <c r="K1042" s="17"/>
    </row>
    <row r="1043" spans="2:11" x14ac:dyDescent="0.25">
      <c r="B1043" s="17"/>
      <c r="C1043" s="17"/>
      <c r="D1043" s="55"/>
      <c r="E1043" s="55"/>
      <c r="F1043" s="55"/>
      <c r="G1043" s="55"/>
      <c r="H1043" s="55"/>
      <c r="I1043" s="12"/>
      <c r="J1043" s="12"/>
      <c r="K1043" s="17"/>
    </row>
    <row r="1044" spans="2:11" x14ac:dyDescent="0.25">
      <c r="B1044" s="17"/>
      <c r="C1044" s="17"/>
      <c r="D1044" s="59" t="s">
        <v>7</v>
      </c>
      <c r="E1044" s="60"/>
      <c r="F1044" s="61"/>
      <c r="G1044" s="60"/>
      <c r="H1044" s="60"/>
      <c r="I1044" s="19"/>
      <c r="J1044" s="17"/>
      <c r="K1044" s="17"/>
    </row>
    <row r="1045" spans="2:11" x14ac:dyDescent="0.25">
      <c r="B1045" s="17"/>
      <c r="C1045" s="17"/>
      <c r="D1045" s="59"/>
      <c r="E1045" s="60"/>
      <c r="F1045" s="61"/>
      <c r="G1045" s="60"/>
      <c r="H1045" s="60"/>
      <c r="I1045" s="19"/>
      <c r="J1045" s="17"/>
      <c r="K1045" s="17"/>
    </row>
    <row r="1046" spans="2:11" x14ac:dyDescent="0.25">
      <c r="B1046" s="17"/>
      <c r="C1046" s="17"/>
      <c r="D1046" s="55" t="s">
        <v>8</v>
      </c>
      <c r="E1046" s="61"/>
      <c r="F1046" s="61" t="s">
        <v>9</v>
      </c>
      <c r="G1046" s="61" t="s">
        <v>10</v>
      </c>
      <c r="H1046" s="61" t="s">
        <v>11</v>
      </c>
      <c r="I1046" s="19"/>
      <c r="J1046" s="17"/>
      <c r="K1046" s="17"/>
    </row>
    <row r="1047" spans="2:11" ht="60" x14ac:dyDescent="0.25">
      <c r="B1047" s="17"/>
      <c r="C1047" s="17"/>
      <c r="D1047" s="62" t="s">
        <v>610</v>
      </c>
      <c r="E1047" s="111" t="e">
        <f>IF(#REF!="Justificado",0,1)</f>
        <v>#REF!</v>
      </c>
      <c r="F1047" s="112"/>
      <c r="G1047" s="111"/>
      <c r="H1047" s="63"/>
      <c r="I1047" s="19"/>
      <c r="J1047" s="17"/>
      <c r="K1047" s="17"/>
    </row>
    <row r="1048" spans="2:11" ht="30" x14ac:dyDescent="0.25">
      <c r="B1048" s="17"/>
      <c r="C1048" s="17"/>
      <c r="D1048" s="62" t="s">
        <v>611</v>
      </c>
      <c r="E1048" s="111" t="e">
        <f>IF(#REF!="Justificado",0,1)</f>
        <v>#REF!</v>
      </c>
      <c r="F1048" s="112"/>
      <c r="G1048" s="111"/>
      <c r="H1048" s="63"/>
      <c r="I1048" s="17"/>
      <c r="J1048" s="17"/>
      <c r="K1048" s="17"/>
    </row>
    <row r="1049" spans="2:11" ht="45" x14ac:dyDescent="0.25">
      <c r="B1049" s="17"/>
      <c r="C1049" s="17"/>
      <c r="D1049" s="62" t="s">
        <v>612</v>
      </c>
      <c r="E1049" s="111" t="e">
        <f>IF(#REF!="Justificado",0,1)</f>
        <v>#REF!</v>
      </c>
      <c r="F1049" s="112"/>
      <c r="G1049" s="111"/>
      <c r="H1049" s="63"/>
      <c r="I1049" s="17"/>
      <c r="J1049" s="17"/>
      <c r="K1049" s="17"/>
    </row>
    <row r="1050" spans="2:11" ht="45" x14ac:dyDescent="0.25">
      <c r="B1050" s="17"/>
      <c r="C1050" s="17"/>
      <c r="D1050" s="62" t="s">
        <v>613</v>
      </c>
      <c r="E1050" s="111" t="e">
        <f>IF(#REF!="Justificado",0,1)</f>
        <v>#REF!</v>
      </c>
      <c r="F1050" s="112"/>
      <c r="G1050" s="111"/>
      <c r="H1050" s="63"/>
      <c r="I1050" s="17"/>
      <c r="J1050" s="17"/>
      <c r="K1050" s="17"/>
    </row>
    <row r="1051" spans="2:11" ht="45" x14ac:dyDescent="0.25">
      <c r="B1051" s="17"/>
      <c r="C1051" s="17"/>
      <c r="D1051" s="62" t="s">
        <v>614</v>
      </c>
      <c r="E1051" s="111" t="e">
        <f>IF(#REF!="Justificado",0,1)</f>
        <v>#REF!</v>
      </c>
      <c r="F1051" s="112"/>
      <c r="G1051" s="111"/>
      <c r="H1051" s="63"/>
      <c r="I1051" s="17"/>
      <c r="J1051" s="17"/>
      <c r="K1051" s="17"/>
    </row>
    <row r="1052" spans="2:11" ht="75" x14ac:dyDescent="0.25">
      <c r="B1052" s="17"/>
      <c r="C1052" s="17"/>
      <c r="D1052" s="62" t="s">
        <v>615</v>
      </c>
      <c r="E1052" s="111" t="e">
        <f>IF(#REF!="Justificado",0,1)</f>
        <v>#REF!</v>
      </c>
      <c r="F1052" s="112"/>
      <c r="G1052" s="111"/>
      <c r="H1052" s="63"/>
      <c r="I1052" s="17"/>
      <c r="J1052" s="17"/>
      <c r="K1052" s="17"/>
    </row>
    <row r="1053" spans="2:11" x14ac:dyDescent="0.25">
      <c r="B1053" s="17"/>
      <c r="C1053" s="17"/>
      <c r="D1053" s="62" t="s">
        <v>616</v>
      </c>
      <c r="E1053" s="111" t="e">
        <f>IF(#REF!="Justificado",0,1)</f>
        <v>#REF!</v>
      </c>
      <c r="F1053" s="112"/>
      <c r="G1053" s="111"/>
      <c r="H1053" s="63"/>
      <c r="I1053" s="17"/>
      <c r="J1053" s="17"/>
      <c r="K1053" s="17"/>
    </row>
    <row r="1054" spans="2:11" ht="18.75" x14ac:dyDescent="0.25">
      <c r="B1054" s="14"/>
      <c r="C1054" s="14"/>
      <c r="D1054" s="62" t="s">
        <v>617</v>
      </c>
      <c r="E1054" s="111" t="e">
        <f>IF(#REF!="Justificado",0,1)</f>
        <v>#REF!</v>
      </c>
      <c r="F1054" s="112"/>
      <c r="G1054" s="111"/>
      <c r="H1054" s="63"/>
      <c r="I1054" s="14"/>
      <c r="J1054" s="14"/>
      <c r="K1054" s="12"/>
    </row>
    <row r="1055" spans="2:11" x14ac:dyDescent="0.25">
      <c r="B1055" s="12"/>
      <c r="C1055" s="12"/>
      <c r="D1055" s="62" t="s">
        <v>618</v>
      </c>
      <c r="E1055" s="111" t="e">
        <f>IF(#REF!="Justificado",0,1)</f>
        <v>#REF!</v>
      </c>
      <c r="F1055" s="112"/>
      <c r="G1055" s="111"/>
      <c r="H1055" s="63"/>
      <c r="I1055" s="12"/>
      <c r="J1055" s="12"/>
      <c r="K1055" s="12"/>
    </row>
    <row r="1056" spans="2:11" ht="30" x14ac:dyDescent="0.25">
      <c r="B1056" s="12"/>
      <c r="C1056" s="12"/>
      <c r="D1056" s="62" t="s">
        <v>619</v>
      </c>
      <c r="E1056" s="111" t="e">
        <f>IF(#REF!="Justificado",0,1)</f>
        <v>#REF!</v>
      </c>
      <c r="F1056" s="112"/>
      <c r="G1056" s="111"/>
      <c r="H1056" s="63"/>
      <c r="I1056" s="15"/>
      <c r="J1056" s="12"/>
      <c r="K1056" s="12"/>
    </row>
    <row r="1057" spans="2:11" ht="30" x14ac:dyDescent="0.25">
      <c r="B1057" s="15"/>
      <c r="C1057" s="15"/>
      <c r="D1057" s="62" t="s">
        <v>620</v>
      </c>
      <c r="E1057" s="111" t="e">
        <f>IF(#REF!="Justificado",0,1)</f>
        <v>#REF!</v>
      </c>
      <c r="F1057" s="112"/>
      <c r="G1057" s="111"/>
      <c r="H1057" s="63"/>
      <c r="I1057" s="15"/>
      <c r="J1057" s="12"/>
      <c r="K1057" s="12"/>
    </row>
    <row r="1058" spans="2:11" x14ac:dyDescent="0.25">
      <c r="B1058" s="15"/>
      <c r="C1058" s="15"/>
      <c r="D1058" s="62" t="s">
        <v>621</v>
      </c>
      <c r="E1058" s="111" t="e">
        <f>IF(#REF!="Justificado",0,1)</f>
        <v>#REF!</v>
      </c>
      <c r="F1058" s="112"/>
      <c r="G1058" s="111"/>
      <c r="H1058" s="63"/>
      <c r="I1058" s="15"/>
      <c r="J1058" s="12"/>
      <c r="K1058" s="12"/>
    </row>
    <row r="1059" spans="2:11" ht="30" x14ac:dyDescent="0.25">
      <c r="B1059" s="15"/>
      <c r="C1059" s="15"/>
      <c r="D1059" s="62" t="s">
        <v>622</v>
      </c>
      <c r="E1059" s="111" t="e">
        <f>IF(#REF!="Justificado",0,1)</f>
        <v>#REF!</v>
      </c>
      <c r="F1059" s="112"/>
      <c r="G1059" s="111"/>
      <c r="H1059" s="63"/>
      <c r="I1059" s="15"/>
      <c r="J1059" s="12"/>
      <c r="K1059" s="12"/>
    </row>
    <row r="1060" spans="2:11" ht="30" x14ac:dyDescent="0.25">
      <c r="B1060" s="11"/>
      <c r="C1060" s="11"/>
      <c r="D1060" s="62" t="s">
        <v>623</v>
      </c>
      <c r="E1060" s="111" t="e">
        <f>IF(#REF!="Justificado",0,1)</f>
        <v>#REF!</v>
      </c>
      <c r="F1060" s="112"/>
      <c r="G1060" s="111"/>
      <c r="H1060" s="63"/>
      <c r="I1060" s="12"/>
      <c r="J1060" s="12"/>
      <c r="K1060" s="12"/>
    </row>
    <row r="1061" spans="2:11" x14ac:dyDescent="0.25">
      <c r="B1061" s="17"/>
      <c r="C1061" s="17"/>
      <c r="D1061" s="113"/>
      <c r="E1061" s="68"/>
      <c r="F1061" s="68"/>
      <c r="G1061" s="68"/>
      <c r="H1061" s="114"/>
      <c r="I1061" s="17"/>
      <c r="J1061" s="12"/>
      <c r="K1061" s="12"/>
    </row>
    <row r="1062" spans="2:11" x14ac:dyDescent="0.25">
      <c r="B1062" s="17"/>
      <c r="C1062" s="17"/>
      <c r="D1062" s="59" t="s">
        <v>20</v>
      </c>
      <c r="E1062" s="60"/>
      <c r="F1062" s="61"/>
      <c r="G1062" s="60"/>
      <c r="H1062" s="60"/>
      <c r="I1062" s="19"/>
      <c r="J1062" s="20"/>
      <c r="K1062" s="12"/>
    </row>
    <row r="1063" spans="2:11" x14ac:dyDescent="0.25">
      <c r="B1063" s="22"/>
      <c r="C1063" s="22"/>
      <c r="D1063" s="59"/>
      <c r="E1063" s="60"/>
      <c r="F1063" s="61"/>
      <c r="G1063" s="60"/>
      <c r="H1063" s="60"/>
      <c r="I1063" s="19"/>
      <c r="J1063" s="20"/>
      <c r="K1063" s="12"/>
    </row>
    <row r="1064" spans="2:11" x14ac:dyDescent="0.25">
      <c r="B1064" s="22"/>
      <c r="C1064" s="22"/>
      <c r="D1064" s="55" t="s">
        <v>8</v>
      </c>
      <c r="E1064" s="61"/>
      <c r="F1064" s="61" t="s">
        <v>9</v>
      </c>
      <c r="G1064" s="61" t="s">
        <v>10</v>
      </c>
      <c r="H1064" s="61" t="s">
        <v>11</v>
      </c>
      <c r="I1064" s="19"/>
      <c r="J1064" s="20"/>
      <c r="K1064" s="12"/>
    </row>
    <row r="1065" spans="2:11" ht="30" x14ac:dyDescent="0.25">
      <c r="B1065" s="17"/>
      <c r="C1065" s="17"/>
      <c r="D1065" s="64" t="s">
        <v>384</v>
      </c>
      <c r="E1065" s="65"/>
      <c r="F1065" s="112"/>
      <c r="G1065" s="111"/>
      <c r="H1065" s="63"/>
      <c r="I1065" s="19"/>
      <c r="J1065" s="20"/>
      <c r="K1065" s="12"/>
    </row>
    <row r="1066" spans="2:11" ht="30" x14ac:dyDescent="0.25">
      <c r="B1066" s="17"/>
      <c r="C1066" s="17"/>
      <c r="D1066" s="64" t="s">
        <v>386</v>
      </c>
      <c r="E1066" s="65"/>
      <c r="F1066" s="112"/>
      <c r="G1066" s="111"/>
      <c r="H1066" s="63"/>
      <c r="I1066" s="19"/>
      <c r="J1066" s="20"/>
      <c r="K1066" s="17"/>
    </row>
    <row r="1067" spans="2:11" ht="30" x14ac:dyDescent="0.25">
      <c r="B1067" s="17"/>
      <c r="C1067" s="17"/>
      <c r="D1067" s="64" t="s">
        <v>387</v>
      </c>
      <c r="E1067" s="65"/>
      <c r="F1067" s="112"/>
      <c r="G1067" s="111"/>
      <c r="H1067" s="63"/>
      <c r="I1067" s="19"/>
      <c r="J1067" s="20"/>
      <c r="K1067" s="17"/>
    </row>
    <row r="1068" spans="2:11" ht="45" x14ac:dyDescent="0.25">
      <c r="B1068" s="17"/>
      <c r="C1068" s="17"/>
      <c r="D1068" s="64" t="s">
        <v>388</v>
      </c>
      <c r="E1068" s="65"/>
      <c r="F1068" s="112"/>
      <c r="G1068" s="111"/>
      <c r="H1068" s="63"/>
      <c r="I1068" s="19"/>
      <c r="J1068" s="20"/>
      <c r="K1068" s="17"/>
    </row>
    <row r="1069" spans="2:11" ht="30" customHeight="1" x14ac:dyDescent="0.25">
      <c r="B1069" s="17"/>
      <c r="C1069" s="17"/>
      <c r="D1069" s="64" t="s">
        <v>389</v>
      </c>
      <c r="E1069" s="65"/>
      <c r="F1069" s="112"/>
      <c r="G1069" s="111"/>
      <c r="H1069" s="63"/>
      <c r="I1069" s="19"/>
      <c r="J1069" s="20"/>
      <c r="K1069" s="17"/>
    </row>
    <row r="1070" spans="2:11" x14ac:dyDescent="0.25">
      <c r="B1070" s="17"/>
      <c r="C1070" s="17"/>
      <c r="D1070" s="59"/>
      <c r="E1070" s="59"/>
      <c r="F1070" s="55"/>
      <c r="G1070" s="59"/>
      <c r="H1070" s="55"/>
      <c r="I1070" s="19"/>
      <c r="J1070" s="20"/>
      <c r="K1070" s="17"/>
    </row>
    <row r="1071" spans="2:11" x14ac:dyDescent="0.25">
      <c r="B1071" s="17"/>
      <c r="C1071" s="17"/>
      <c r="D1071" s="67" t="s">
        <v>26</v>
      </c>
      <c r="E1071" s="67"/>
      <c r="F1071" s="68"/>
      <c r="G1071" s="67"/>
      <c r="H1071" s="67"/>
      <c r="I1071" s="19"/>
      <c r="J1071" s="20"/>
      <c r="K1071" s="17"/>
    </row>
    <row r="1072" spans="2:11" x14ac:dyDescent="0.25">
      <c r="B1072" s="17"/>
      <c r="C1072" s="17"/>
      <c r="D1072" s="67"/>
      <c r="E1072" s="67"/>
      <c r="F1072" s="68"/>
      <c r="G1072" s="67"/>
      <c r="H1072" s="67"/>
      <c r="I1072" s="19"/>
      <c r="J1072" s="20"/>
      <c r="K1072" s="17"/>
    </row>
    <row r="1073" spans="2:11" x14ac:dyDescent="0.25">
      <c r="B1073" s="17"/>
      <c r="C1073" s="17"/>
      <c r="D1073" s="55" t="s">
        <v>8</v>
      </c>
      <c r="E1073" s="61"/>
      <c r="F1073" s="61" t="s">
        <v>9</v>
      </c>
      <c r="G1073" s="61" t="s">
        <v>10</v>
      </c>
      <c r="H1073" s="61" t="s">
        <v>11</v>
      </c>
      <c r="I1073" s="19"/>
      <c r="J1073" s="20"/>
      <c r="K1073" s="17"/>
    </row>
    <row r="1074" spans="2:11" ht="90" x14ac:dyDescent="0.25">
      <c r="B1074" s="17"/>
      <c r="C1074" s="17"/>
      <c r="D1074" s="62" t="s">
        <v>390</v>
      </c>
      <c r="E1074" s="62" t="e">
        <f>IF(#REF!="Justificado",0,1)</f>
        <v>#REF!</v>
      </c>
      <c r="F1074" s="112"/>
      <c r="G1074" s="111"/>
      <c r="H1074" s="63"/>
      <c r="I1074" s="19"/>
      <c r="J1074" s="20"/>
      <c r="K1074" s="17"/>
    </row>
    <row r="1075" spans="2:11" ht="45" x14ac:dyDescent="0.25">
      <c r="B1075" s="17"/>
      <c r="C1075" s="17"/>
      <c r="D1075" s="62" t="s">
        <v>391</v>
      </c>
      <c r="E1075" s="62" t="e">
        <f>IF(#REF!="Justificado",0,1)</f>
        <v>#REF!</v>
      </c>
      <c r="F1075" s="112"/>
      <c r="G1075" s="111"/>
      <c r="H1075" s="63"/>
      <c r="I1075" s="19"/>
      <c r="J1075" s="20"/>
      <c r="K1075" s="17"/>
    </row>
    <row r="1076" spans="2:11" ht="45" x14ac:dyDescent="0.25">
      <c r="B1076" s="17"/>
      <c r="C1076" s="17"/>
      <c r="D1076" s="62" t="s">
        <v>392</v>
      </c>
      <c r="E1076" s="62" t="e">
        <f>IF(#REF!="Justificado",0,1)</f>
        <v>#REF!</v>
      </c>
      <c r="F1076" s="112"/>
      <c r="G1076" s="111"/>
      <c r="H1076" s="63"/>
      <c r="I1076" s="19"/>
      <c r="J1076" s="20"/>
      <c r="K1076" s="17"/>
    </row>
    <row r="1077" spans="2:11" ht="45" x14ac:dyDescent="0.25">
      <c r="B1077" s="17"/>
      <c r="C1077" s="17"/>
      <c r="D1077" s="62" t="s">
        <v>393</v>
      </c>
      <c r="E1077" s="62" t="e">
        <f>IF(#REF!="Justificado",0,1)</f>
        <v>#REF!</v>
      </c>
      <c r="F1077" s="112"/>
      <c r="G1077" s="111"/>
      <c r="H1077" s="63"/>
      <c r="I1077" s="19"/>
      <c r="J1077" s="20"/>
      <c r="K1077" s="17"/>
    </row>
    <row r="1078" spans="2:11" x14ac:dyDescent="0.25">
      <c r="B1078" s="17"/>
      <c r="C1078" s="17"/>
      <c r="D1078" s="62" t="s">
        <v>394</v>
      </c>
      <c r="E1078" s="62" t="e">
        <f>IF(#REF!="Justificado",0,1)</f>
        <v>#REF!</v>
      </c>
      <c r="F1078" s="112"/>
      <c r="G1078" s="111"/>
      <c r="H1078" s="63"/>
      <c r="I1078" s="19"/>
      <c r="J1078" s="20"/>
      <c r="K1078" s="17"/>
    </row>
    <row r="1079" spans="2:11" x14ac:dyDescent="0.25">
      <c r="B1079" s="17"/>
      <c r="C1079" s="17"/>
      <c r="D1079" s="15"/>
      <c r="E1079" s="15"/>
      <c r="F1079" s="12"/>
      <c r="G1079" s="15"/>
      <c r="H1079" s="12"/>
      <c r="I1079" s="19"/>
      <c r="J1079" s="20"/>
      <c r="K1079" s="17"/>
    </row>
    <row r="1080" spans="2:11" x14ac:dyDescent="0.25">
      <c r="B1080" s="17"/>
      <c r="C1080" s="17"/>
      <c r="D1080" s="15"/>
      <c r="E1080" s="15"/>
      <c r="F1080" s="12"/>
      <c r="G1080" s="15"/>
      <c r="H1080" s="12"/>
      <c r="I1080" s="19"/>
      <c r="J1080" s="17"/>
      <c r="K1080" s="17"/>
    </row>
    <row r="1081" spans="2:11" x14ac:dyDescent="0.25">
      <c r="B1081" s="17"/>
      <c r="C1081" s="17"/>
      <c r="D1081" s="15"/>
      <c r="E1081" s="15"/>
      <c r="F1081" s="12"/>
      <c r="G1081" s="15"/>
      <c r="H1081" s="12"/>
      <c r="I1081" s="19"/>
      <c r="J1081" s="17"/>
      <c r="K1081" s="17"/>
    </row>
    <row r="1082" spans="2:11" ht="18.75" x14ac:dyDescent="0.25">
      <c r="B1082" s="17"/>
      <c r="C1082" s="17"/>
      <c r="D1082" s="13" t="s">
        <v>624</v>
      </c>
      <c r="E1082" s="13"/>
      <c r="F1082" s="13"/>
      <c r="G1082" s="13"/>
      <c r="H1082" s="13"/>
      <c r="I1082" s="14"/>
      <c r="J1082" s="14"/>
      <c r="K1082" s="17"/>
    </row>
    <row r="1083" spans="2:11" x14ac:dyDescent="0.25">
      <c r="B1083" s="17"/>
      <c r="C1083" s="17"/>
      <c r="D1083" s="12"/>
      <c r="E1083" s="12"/>
      <c r="F1083" s="12"/>
      <c r="G1083" s="12"/>
      <c r="H1083" s="12"/>
      <c r="I1083" s="12"/>
      <c r="J1083" s="12"/>
      <c r="K1083" s="17"/>
    </row>
    <row r="1084" spans="2:11" x14ac:dyDescent="0.25">
      <c r="B1084" s="17"/>
      <c r="C1084" s="17"/>
      <c r="D1084" s="18" t="s">
        <v>7</v>
      </c>
      <c r="E1084" s="19"/>
      <c r="F1084" s="11"/>
      <c r="G1084" s="19"/>
      <c r="H1084" s="19"/>
      <c r="I1084" s="17"/>
      <c r="J1084" s="17"/>
      <c r="K1084" s="17"/>
    </row>
    <row r="1085" spans="2:11" x14ac:dyDescent="0.25">
      <c r="B1085" s="17"/>
      <c r="C1085" s="17"/>
      <c r="D1085" s="15"/>
      <c r="E1085" s="19"/>
      <c r="F1085" s="11"/>
      <c r="G1085" s="19"/>
      <c r="H1085" s="19"/>
      <c r="I1085" s="17"/>
      <c r="J1085" s="17"/>
      <c r="K1085" s="17"/>
    </row>
    <row r="1086" spans="2:11" x14ac:dyDescent="0.25">
      <c r="B1086" s="17"/>
      <c r="C1086" s="17"/>
      <c r="D1086" s="12" t="s">
        <v>8</v>
      </c>
      <c r="E1086" s="11"/>
      <c r="F1086" s="11" t="s">
        <v>9</v>
      </c>
      <c r="G1086" s="11" t="s">
        <v>10</v>
      </c>
      <c r="H1086" s="11" t="s">
        <v>11</v>
      </c>
      <c r="I1086" s="17"/>
      <c r="J1086" s="17"/>
      <c r="K1086" s="17"/>
    </row>
    <row r="1087" spans="2:11" x14ac:dyDescent="0.25">
      <c r="B1087" s="17"/>
      <c r="C1087" s="17"/>
      <c r="D1087" s="23" t="s">
        <v>625</v>
      </c>
      <c r="E1087" s="104" t="e">
        <f>IF(#REF!="Justificado",0,1)</f>
        <v>#REF!</v>
      </c>
      <c r="F1087" s="105">
        <v>0</v>
      </c>
      <c r="G1087" s="26" t="s">
        <v>34</v>
      </c>
      <c r="H1087" s="27" t="s">
        <v>133</v>
      </c>
      <c r="I1087" s="17"/>
      <c r="J1087" s="17"/>
      <c r="K1087" s="17"/>
    </row>
    <row r="1088" spans="2:11" ht="45" x14ac:dyDescent="0.25">
      <c r="B1088" s="17"/>
      <c r="C1088" s="17"/>
      <c r="D1088" s="23" t="s">
        <v>626</v>
      </c>
      <c r="E1088" s="104" t="e">
        <f>IF(#REF!="Justificado",0,1)</f>
        <v>#REF!</v>
      </c>
      <c r="F1088" s="105">
        <v>1</v>
      </c>
      <c r="G1088" s="104"/>
      <c r="H1088" s="25"/>
      <c r="I1088" s="17"/>
      <c r="J1088" s="17"/>
      <c r="K1088" s="17"/>
    </row>
    <row r="1089" spans="2:11" ht="30" x14ac:dyDescent="0.25">
      <c r="B1089" s="17"/>
      <c r="C1089" s="17"/>
      <c r="D1089" s="23" t="s">
        <v>627</v>
      </c>
      <c r="E1089" s="104" t="e">
        <f>IF(#REF!="Justificado",0,1)</f>
        <v>#REF!</v>
      </c>
      <c r="F1089" s="105">
        <v>1</v>
      </c>
      <c r="G1089" s="104"/>
      <c r="H1089" s="25"/>
      <c r="I1089" s="17"/>
      <c r="J1089" s="17"/>
      <c r="K1089" s="17"/>
    </row>
    <row r="1090" spans="2:11" ht="18.75" x14ac:dyDescent="0.25">
      <c r="B1090" s="14"/>
      <c r="C1090" s="14"/>
      <c r="D1090" s="23" t="s">
        <v>628</v>
      </c>
      <c r="E1090" s="104" t="e">
        <f>IF(#REF!="Justificado",0,1)</f>
        <v>#REF!</v>
      </c>
      <c r="F1090" s="105">
        <v>1</v>
      </c>
      <c r="G1090" s="104"/>
      <c r="H1090" s="25"/>
      <c r="I1090" s="14"/>
      <c r="J1090" s="14"/>
      <c r="K1090" s="12"/>
    </row>
    <row r="1091" spans="2:11" x14ac:dyDescent="0.25">
      <c r="B1091" s="12"/>
      <c r="C1091" s="12"/>
      <c r="D1091" s="23" t="s">
        <v>629</v>
      </c>
      <c r="E1091" s="104" t="e">
        <f>IF(#REF!="Justificado",0,1)</f>
        <v>#REF!</v>
      </c>
      <c r="F1091" s="105">
        <v>1</v>
      </c>
      <c r="G1091" s="104"/>
      <c r="H1091" s="25"/>
      <c r="I1091" s="12"/>
      <c r="J1091" s="12"/>
      <c r="K1091" s="12"/>
    </row>
    <row r="1092" spans="2:11" x14ac:dyDescent="0.25">
      <c r="B1092" s="12"/>
      <c r="C1092" s="12"/>
      <c r="D1092" s="23" t="s">
        <v>630</v>
      </c>
      <c r="E1092" s="104" t="e">
        <f>IF(#REF!="Justificado",0,1)</f>
        <v>#REF!</v>
      </c>
      <c r="F1092" s="105">
        <v>1</v>
      </c>
      <c r="G1092" s="104"/>
      <c r="H1092" s="25"/>
      <c r="I1092" s="15"/>
      <c r="J1092" s="12"/>
      <c r="K1092" s="12"/>
    </row>
    <row r="1093" spans="2:11" x14ac:dyDescent="0.25">
      <c r="B1093" s="15"/>
      <c r="C1093" s="15"/>
      <c r="D1093" s="23" t="s">
        <v>631</v>
      </c>
      <c r="E1093" s="104" t="e">
        <f>IF(#REF!="Justificado",0,1)</f>
        <v>#REF!</v>
      </c>
      <c r="F1093" s="105">
        <v>1</v>
      </c>
      <c r="G1093" s="104"/>
      <c r="H1093" s="25"/>
      <c r="I1093" s="15"/>
      <c r="J1093" s="12"/>
      <c r="K1093" s="12"/>
    </row>
    <row r="1094" spans="2:11" ht="30" x14ac:dyDescent="0.25">
      <c r="B1094" s="15"/>
      <c r="C1094" s="15"/>
      <c r="D1094" s="23" t="s">
        <v>632</v>
      </c>
      <c r="E1094" s="96"/>
      <c r="F1094" s="105">
        <v>1</v>
      </c>
      <c r="G1094" s="104"/>
      <c r="H1094" s="25"/>
      <c r="I1094" s="15"/>
      <c r="J1094" s="12"/>
      <c r="K1094" s="12"/>
    </row>
    <row r="1095" spans="2:11" x14ac:dyDescent="0.25">
      <c r="B1095" s="15"/>
      <c r="C1095" s="15"/>
      <c r="D1095" s="23" t="s">
        <v>633</v>
      </c>
      <c r="E1095" s="23"/>
      <c r="F1095" s="105">
        <v>1</v>
      </c>
      <c r="G1095" s="104"/>
      <c r="H1095" s="25"/>
      <c r="I1095" s="15"/>
      <c r="J1095" s="12"/>
      <c r="K1095" s="12"/>
    </row>
    <row r="1096" spans="2:11" ht="30" x14ac:dyDescent="0.25">
      <c r="B1096" s="11"/>
      <c r="C1096" s="11"/>
      <c r="D1096" s="23" t="s">
        <v>634</v>
      </c>
      <c r="E1096" s="29"/>
      <c r="F1096" s="105">
        <v>1</v>
      </c>
      <c r="G1096" s="104"/>
      <c r="H1096" s="25"/>
      <c r="I1096" s="12"/>
      <c r="J1096" s="12"/>
      <c r="K1096" s="12"/>
    </row>
    <row r="1097" spans="2:11" x14ac:dyDescent="0.25">
      <c r="B1097" s="17"/>
      <c r="C1097" s="17"/>
      <c r="D1097" s="28" t="s">
        <v>635</v>
      </c>
      <c r="E1097" s="102"/>
      <c r="F1097" s="105">
        <v>1</v>
      </c>
      <c r="G1097" s="104"/>
      <c r="H1097" s="25"/>
      <c r="I1097" s="17"/>
      <c r="J1097" s="12"/>
      <c r="K1097" s="12"/>
    </row>
    <row r="1098" spans="2:11" x14ac:dyDescent="0.25">
      <c r="B1098" s="17"/>
      <c r="C1098" s="17"/>
      <c r="D1098" s="28" t="s">
        <v>636</v>
      </c>
      <c r="E1098" s="115"/>
      <c r="F1098" s="105">
        <v>1</v>
      </c>
      <c r="G1098" s="104"/>
      <c r="H1098" s="25"/>
      <c r="I1098" s="19"/>
      <c r="J1098" s="20"/>
      <c r="K1098" s="12"/>
    </row>
    <row r="1099" spans="2:11" x14ac:dyDescent="0.25">
      <c r="B1099" s="22"/>
      <c r="C1099" s="22"/>
      <c r="D1099" s="28" t="s">
        <v>637</v>
      </c>
      <c r="E1099" s="115"/>
      <c r="F1099" s="105">
        <v>0.5</v>
      </c>
      <c r="G1099" s="26" t="s">
        <v>34</v>
      </c>
      <c r="H1099" s="27" t="s">
        <v>133</v>
      </c>
      <c r="I1099" s="19"/>
      <c r="J1099" s="20"/>
      <c r="K1099" s="12"/>
    </row>
    <row r="1100" spans="2:11" x14ac:dyDescent="0.25">
      <c r="B1100" s="22"/>
      <c r="C1100" s="22"/>
      <c r="D1100" s="28" t="s">
        <v>638</v>
      </c>
      <c r="E1100" s="115"/>
      <c r="F1100" s="105">
        <v>1</v>
      </c>
      <c r="G1100" s="104"/>
      <c r="H1100" s="25"/>
      <c r="I1100" s="19"/>
      <c r="J1100" s="20"/>
      <c r="K1100" s="12"/>
    </row>
    <row r="1101" spans="2:11" x14ac:dyDescent="0.25">
      <c r="B1101" s="17"/>
      <c r="C1101" s="17"/>
      <c r="D1101" s="28" t="s">
        <v>639</v>
      </c>
      <c r="E1101" s="28"/>
      <c r="F1101" s="105">
        <v>1</v>
      </c>
      <c r="G1101" s="104"/>
      <c r="H1101" s="25"/>
      <c r="I1101" s="19"/>
      <c r="J1101" s="20"/>
      <c r="K1101" s="12"/>
    </row>
    <row r="1102" spans="2:11" x14ac:dyDescent="0.25">
      <c r="B1102" s="17"/>
      <c r="C1102" s="17"/>
      <c r="D1102" s="28" t="s">
        <v>640</v>
      </c>
      <c r="E1102" s="28"/>
      <c r="F1102" s="105">
        <v>0</v>
      </c>
      <c r="G1102" s="104" t="s">
        <v>34</v>
      </c>
      <c r="H1102" s="27" t="s">
        <v>422</v>
      </c>
      <c r="I1102" s="19"/>
      <c r="J1102" s="20"/>
      <c r="K1102" s="17"/>
    </row>
    <row r="1103" spans="2:11" x14ac:dyDescent="0.25">
      <c r="B1103" s="17"/>
      <c r="C1103" s="17"/>
      <c r="D1103" s="28" t="s">
        <v>641</v>
      </c>
      <c r="E1103" s="28"/>
      <c r="F1103" s="105">
        <v>1</v>
      </c>
      <c r="G1103" s="104"/>
      <c r="H1103" s="25"/>
      <c r="I1103" s="19"/>
      <c r="J1103" s="20"/>
      <c r="K1103" s="17"/>
    </row>
    <row r="1104" spans="2:11" x14ac:dyDescent="0.25">
      <c r="B1104" s="17"/>
      <c r="C1104" s="17"/>
      <c r="D1104" s="28" t="s">
        <v>642</v>
      </c>
      <c r="E1104" s="28"/>
      <c r="F1104" s="105">
        <v>1</v>
      </c>
      <c r="G1104" s="104"/>
      <c r="H1104" s="25"/>
      <c r="I1104" s="19"/>
      <c r="J1104" s="20"/>
      <c r="K1104" s="17"/>
    </row>
    <row r="1105" spans="2:11" x14ac:dyDescent="0.25">
      <c r="B1105" s="17"/>
      <c r="C1105" s="17"/>
      <c r="D1105" s="28" t="s">
        <v>643</v>
      </c>
      <c r="E1105" s="28"/>
      <c r="F1105" s="105">
        <v>1</v>
      </c>
      <c r="G1105" s="104"/>
      <c r="H1105" s="25"/>
      <c r="I1105" s="19"/>
      <c r="J1105" s="20"/>
      <c r="K1105" s="17"/>
    </row>
    <row r="1106" spans="2:11" x14ac:dyDescent="0.25">
      <c r="B1106" s="17"/>
      <c r="C1106" s="17"/>
      <c r="D1106" s="28" t="s">
        <v>644</v>
      </c>
      <c r="E1106" s="28"/>
      <c r="F1106" s="105">
        <v>1</v>
      </c>
      <c r="G1106" s="104"/>
      <c r="H1106" s="25"/>
      <c r="I1106" s="19"/>
      <c r="J1106" s="20"/>
      <c r="K1106" s="17"/>
    </row>
    <row r="1107" spans="2:11" x14ac:dyDescent="0.25">
      <c r="B1107" s="17"/>
      <c r="C1107" s="17"/>
      <c r="D1107" s="28" t="s">
        <v>645</v>
      </c>
      <c r="E1107" s="28"/>
      <c r="F1107" s="105">
        <v>1</v>
      </c>
      <c r="G1107" s="104"/>
      <c r="H1107" s="25"/>
      <c r="I1107" s="19"/>
      <c r="J1107" s="20"/>
      <c r="K1107" s="17"/>
    </row>
    <row r="1108" spans="2:11" x14ac:dyDescent="0.25">
      <c r="B1108" s="17"/>
      <c r="C1108" s="17"/>
      <c r="D1108" s="28" t="s">
        <v>646</v>
      </c>
      <c r="E1108" s="28"/>
      <c r="F1108" s="105">
        <v>1</v>
      </c>
      <c r="G1108" s="104"/>
      <c r="H1108" s="25"/>
      <c r="I1108" s="19"/>
      <c r="J1108" s="20"/>
      <c r="K1108" s="17"/>
    </row>
    <row r="1109" spans="2:11" x14ac:dyDescent="0.25">
      <c r="B1109" s="17"/>
      <c r="C1109" s="17"/>
      <c r="D1109" s="28" t="s">
        <v>647</v>
      </c>
      <c r="E1109" s="28"/>
      <c r="F1109" s="105">
        <v>0</v>
      </c>
      <c r="G1109" s="26" t="s">
        <v>34</v>
      </c>
      <c r="H1109" s="27" t="s">
        <v>133</v>
      </c>
      <c r="I1109" s="19"/>
      <c r="J1109" s="20"/>
      <c r="K1109" s="17"/>
    </row>
    <row r="1110" spans="2:11" x14ac:dyDescent="0.25">
      <c r="B1110" s="17"/>
      <c r="C1110" s="17"/>
      <c r="D1110" s="28" t="s">
        <v>648</v>
      </c>
      <c r="E1110" s="28"/>
      <c r="F1110" s="105">
        <v>1</v>
      </c>
      <c r="G1110" s="104"/>
      <c r="H1110" s="25"/>
      <c r="I1110" s="19"/>
      <c r="J1110" s="20"/>
      <c r="K1110" s="17"/>
    </row>
    <row r="1111" spans="2:11" x14ac:dyDescent="0.25">
      <c r="B1111" s="17"/>
      <c r="C1111" s="17"/>
      <c r="D1111" s="28" t="s">
        <v>649</v>
      </c>
      <c r="E1111" s="28"/>
      <c r="F1111" s="105">
        <v>1</v>
      </c>
      <c r="G1111" s="104"/>
      <c r="H1111" s="25"/>
      <c r="I1111" s="19"/>
      <c r="J1111" s="20"/>
      <c r="K1111" s="17"/>
    </row>
    <row r="1112" spans="2:11" x14ac:dyDescent="0.25">
      <c r="B1112" s="17"/>
      <c r="C1112" s="17"/>
      <c r="D1112" s="28" t="s">
        <v>650</v>
      </c>
      <c r="E1112" s="28"/>
      <c r="F1112" s="105">
        <v>1</v>
      </c>
      <c r="G1112" s="104"/>
      <c r="H1112" s="25"/>
      <c r="I1112" s="19"/>
      <c r="J1112" s="20"/>
      <c r="K1112" s="17"/>
    </row>
    <row r="1113" spans="2:11" x14ac:dyDescent="0.25">
      <c r="B1113" s="17"/>
      <c r="C1113" s="17"/>
      <c r="D1113" s="28" t="s">
        <v>651</v>
      </c>
      <c r="E1113" s="28"/>
      <c r="F1113" s="105">
        <v>1</v>
      </c>
      <c r="G1113" s="104"/>
      <c r="H1113" s="25"/>
      <c r="I1113" s="19"/>
      <c r="J1113" s="20"/>
      <c r="K1113" s="17"/>
    </row>
    <row r="1114" spans="2:11" x14ac:dyDescent="0.25">
      <c r="B1114" s="17"/>
      <c r="C1114" s="17"/>
      <c r="D1114" s="28" t="s">
        <v>652</v>
      </c>
      <c r="E1114" s="28"/>
      <c r="F1114" s="105">
        <v>1</v>
      </c>
      <c r="G1114" s="104"/>
      <c r="H1114" s="25"/>
      <c r="I1114" s="19"/>
      <c r="J1114" s="20"/>
      <c r="K1114" s="17"/>
    </row>
    <row r="1115" spans="2:11" ht="75" x14ac:dyDescent="0.25">
      <c r="B1115" s="17"/>
      <c r="C1115" s="17"/>
      <c r="D1115" s="28" t="s">
        <v>653</v>
      </c>
      <c r="E1115" s="28"/>
      <c r="F1115" s="105">
        <v>0</v>
      </c>
      <c r="G1115" s="104" t="s">
        <v>34</v>
      </c>
      <c r="H1115" s="27" t="s">
        <v>654</v>
      </c>
      <c r="I1115" s="19"/>
      <c r="J1115" s="20"/>
      <c r="K1115" s="17"/>
    </row>
    <row r="1116" spans="2:11" x14ac:dyDescent="0.25">
      <c r="B1116" s="17"/>
      <c r="C1116" s="17"/>
      <c r="D1116" s="28" t="s">
        <v>655</v>
      </c>
      <c r="E1116" s="28"/>
      <c r="F1116" s="105">
        <v>1</v>
      </c>
      <c r="G1116" s="104"/>
      <c r="H1116" s="25"/>
      <c r="I1116" s="19"/>
      <c r="J1116" s="20"/>
      <c r="K1116" s="17"/>
    </row>
    <row r="1117" spans="2:11" x14ac:dyDescent="0.25">
      <c r="B1117" s="17"/>
      <c r="C1117" s="17"/>
      <c r="D1117" s="28" t="s">
        <v>656</v>
      </c>
      <c r="E1117" s="28"/>
      <c r="F1117" s="105">
        <v>1</v>
      </c>
      <c r="G1117" s="104"/>
      <c r="H1117" s="25"/>
      <c r="I1117" s="19"/>
      <c r="J1117" s="20"/>
      <c r="K1117" s="17"/>
    </row>
    <row r="1118" spans="2:11" x14ac:dyDescent="0.25">
      <c r="B1118" s="17"/>
      <c r="C1118" s="17"/>
      <c r="D1118" s="28" t="s">
        <v>657</v>
      </c>
      <c r="E1118" s="28"/>
      <c r="F1118" s="105">
        <v>1</v>
      </c>
      <c r="G1118" s="104"/>
      <c r="H1118" s="25"/>
      <c r="I1118" s="19"/>
      <c r="J1118" s="20"/>
      <c r="K1118" s="17"/>
    </row>
    <row r="1119" spans="2:11" x14ac:dyDescent="0.25">
      <c r="B1119" s="17"/>
      <c r="C1119" s="17"/>
      <c r="D1119" s="28" t="s">
        <v>658</v>
      </c>
      <c r="E1119" s="28"/>
      <c r="F1119" s="105">
        <v>1</v>
      </c>
      <c r="G1119" s="104"/>
      <c r="H1119" s="25"/>
      <c r="I1119" s="19"/>
      <c r="J1119" s="20"/>
      <c r="K1119" s="17"/>
    </row>
    <row r="1120" spans="2:11" x14ac:dyDescent="0.25">
      <c r="B1120" s="17"/>
      <c r="C1120" s="17"/>
      <c r="D1120" s="28" t="s">
        <v>659</v>
      </c>
      <c r="E1120" s="28"/>
      <c r="F1120" s="105">
        <v>1</v>
      </c>
      <c r="G1120" s="104"/>
      <c r="H1120" s="25"/>
      <c r="I1120" s="19"/>
      <c r="J1120" s="20"/>
      <c r="K1120" s="17"/>
    </row>
    <row r="1121" spans="2:11" x14ac:dyDescent="0.25">
      <c r="B1121" s="17"/>
      <c r="C1121" s="17"/>
      <c r="D1121" s="28" t="s">
        <v>660</v>
      </c>
      <c r="E1121" s="28"/>
      <c r="F1121" s="105">
        <v>0</v>
      </c>
      <c r="G1121" s="26" t="s">
        <v>34</v>
      </c>
      <c r="H1121" s="27" t="s">
        <v>133</v>
      </c>
      <c r="I1121" s="19"/>
      <c r="J1121" s="20"/>
      <c r="K1121" s="17"/>
    </row>
    <row r="1122" spans="2:11" x14ac:dyDescent="0.25">
      <c r="B1122" s="17"/>
      <c r="C1122" s="17"/>
      <c r="D1122" s="28" t="s">
        <v>661</v>
      </c>
      <c r="E1122" s="28"/>
      <c r="F1122" s="105">
        <v>1</v>
      </c>
      <c r="G1122" s="104"/>
      <c r="H1122" s="25"/>
      <c r="I1122" s="19"/>
      <c r="J1122" s="20"/>
      <c r="K1122" s="17"/>
    </row>
    <row r="1123" spans="2:11" x14ac:dyDescent="0.25">
      <c r="B1123" s="17"/>
      <c r="C1123" s="17"/>
      <c r="D1123" s="28" t="s">
        <v>662</v>
      </c>
      <c r="E1123" s="28"/>
      <c r="F1123" s="105">
        <v>1</v>
      </c>
      <c r="G1123" s="104"/>
      <c r="H1123" s="25"/>
      <c r="I1123" s="19"/>
      <c r="J1123" s="20"/>
      <c r="K1123" s="17"/>
    </row>
    <row r="1124" spans="2:11" x14ac:dyDescent="0.25">
      <c r="B1124" s="17"/>
      <c r="C1124" s="17"/>
      <c r="D1124" s="28" t="s">
        <v>663</v>
      </c>
      <c r="E1124" s="28"/>
      <c r="F1124" s="105">
        <v>0</v>
      </c>
      <c r="G1124" s="104" t="s">
        <v>34</v>
      </c>
      <c r="H1124" s="27" t="s">
        <v>422</v>
      </c>
      <c r="I1124" s="19"/>
      <c r="J1124" s="20"/>
      <c r="K1124" s="17"/>
    </row>
    <row r="1125" spans="2:11" x14ac:dyDescent="0.25">
      <c r="B1125" s="17"/>
      <c r="C1125" s="17"/>
      <c r="D1125" s="28" t="s">
        <v>664</v>
      </c>
      <c r="E1125" s="28"/>
      <c r="F1125" s="105">
        <v>1</v>
      </c>
      <c r="G1125" s="104"/>
      <c r="H1125" s="25"/>
      <c r="I1125" s="19"/>
      <c r="J1125" s="17"/>
      <c r="K1125" s="17"/>
    </row>
    <row r="1126" spans="2:11" x14ac:dyDescent="0.25">
      <c r="B1126" s="17"/>
      <c r="C1126" s="17"/>
      <c r="D1126" s="28" t="s">
        <v>665</v>
      </c>
      <c r="E1126" s="28"/>
      <c r="F1126" s="105">
        <v>1</v>
      </c>
      <c r="G1126" s="104"/>
      <c r="H1126" s="25"/>
      <c r="I1126" s="19"/>
      <c r="J1126" s="17"/>
      <c r="K1126" s="17"/>
    </row>
    <row r="1127" spans="2:11" x14ac:dyDescent="0.25">
      <c r="B1127" s="17"/>
      <c r="C1127" s="17"/>
      <c r="D1127" s="28" t="s">
        <v>666</v>
      </c>
      <c r="E1127" s="115"/>
      <c r="F1127" s="105">
        <v>1</v>
      </c>
      <c r="G1127" s="104"/>
      <c r="H1127" s="25"/>
      <c r="I1127" s="19"/>
      <c r="J1127" s="17"/>
      <c r="K1127" s="17"/>
    </row>
    <row r="1128" spans="2:11" x14ac:dyDescent="0.25">
      <c r="B1128" s="17"/>
      <c r="C1128" s="17"/>
      <c r="D1128" s="28" t="s">
        <v>667</v>
      </c>
      <c r="E1128" s="115"/>
      <c r="F1128" s="105">
        <v>1</v>
      </c>
      <c r="G1128" s="104"/>
      <c r="H1128" s="25"/>
      <c r="I1128" s="19"/>
      <c r="J1128" s="17"/>
      <c r="K1128" s="17"/>
    </row>
    <row r="1129" spans="2:11" x14ac:dyDescent="0.25">
      <c r="B1129" s="17"/>
      <c r="C1129" s="17"/>
      <c r="D1129" s="28" t="s">
        <v>668</v>
      </c>
      <c r="E1129" s="115"/>
      <c r="F1129" s="105">
        <v>1</v>
      </c>
      <c r="G1129" s="104"/>
      <c r="H1129" s="25"/>
      <c r="I1129" s="19"/>
      <c r="J1129" s="17"/>
      <c r="K1129" s="17"/>
    </row>
    <row r="1130" spans="2:11" x14ac:dyDescent="0.25">
      <c r="B1130" s="17"/>
      <c r="C1130" s="17"/>
      <c r="D1130" s="28" t="s">
        <v>669</v>
      </c>
      <c r="E1130" s="115"/>
      <c r="F1130" s="105">
        <v>1</v>
      </c>
      <c r="G1130" s="104"/>
      <c r="H1130" s="25"/>
      <c r="I1130" s="19"/>
      <c r="J1130" s="17"/>
      <c r="K1130" s="17"/>
    </row>
    <row r="1131" spans="2:11" x14ac:dyDescent="0.25">
      <c r="B1131" s="17"/>
      <c r="C1131" s="17"/>
      <c r="D1131" s="28" t="s">
        <v>670</v>
      </c>
      <c r="E1131" s="28"/>
      <c r="F1131" s="105">
        <v>1</v>
      </c>
      <c r="G1131" s="104"/>
      <c r="H1131" s="25"/>
      <c r="I1131" s="19"/>
      <c r="J1131" s="17"/>
      <c r="K1131" s="17"/>
    </row>
    <row r="1132" spans="2:11" ht="30" x14ac:dyDescent="0.25">
      <c r="B1132" s="17"/>
      <c r="C1132" s="17"/>
      <c r="D1132" s="28" t="s">
        <v>671</v>
      </c>
      <c r="E1132" s="28"/>
      <c r="F1132" s="105">
        <v>1</v>
      </c>
      <c r="G1132" s="104"/>
      <c r="H1132" s="25"/>
      <c r="I1132" s="19"/>
      <c r="J1132" s="17"/>
      <c r="K1132" s="17"/>
    </row>
    <row r="1133" spans="2:11" x14ac:dyDescent="0.25">
      <c r="B1133" s="17"/>
      <c r="C1133" s="17"/>
      <c r="D1133" s="15"/>
      <c r="E1133" s="15"/>
      <c r="F1133" s="12"/>
      <c r="G1133" s="15"/>
      <c r="H1133" s="12"/>
      <c r="I1133" s="19"/>
      <c r="J1133" s="17"/>
      <c r="K1133" s="17"/>
    </row>
    <row r="1134" spans="2:11" x14ac:dyDescent="0.25">
      <c r="B1134" s="17"/>
      <c r="C1134" s="17"/>
      <c r="D1134" s="18" t="s">
        <v>20</v>
      </c>
      <c r="E1134" s="19"/>
      <c r="F1134" s="11"/>
      <c r="G1134" s="19"/>
      <c r="H1134" s="19"/>
      <c r="I1134" s="19"/>
      <c r="J1134" s="17"/>
      <c r="K1134" s="17"/>
    </row>
    <row r="1135" spans="2:11" x14ac:dyDescent="0.25">
      <c r="B1135" s="17"/>
      <c r="C1135" s="17"/>
      <c r="D1135" s="15"/>
      <c r="E1135" s="19"/>
      <c r="F1135" s="11"/>
      <c r="G1135" s="19"/>
      <c r="H1135" s="19"/>
      <c r="I1135" s="19"/>
      <c r="J1135" s="17"/>
      <c r="K1135" s="17"/>
    </row>
    <row r="1136" spans="2:11" x14ac:dyDescent="0.25">
      <c r="B1136" s="17"/>
      <c r="C1136" s="17"/>
      <c r="D1136" s="12" t="s">
        <v>8</v>
      </c>
      <c r="E1136" s="11"/>
      <c r="F1136" s="11" t="s">
        <v>9</v>
      </c>
      <c r="G1136" s="11" t="s">
        <v>10</v>
      </c>
      <c r="H1136" s="11" t="s">
        <v>11</v>
      </c>
      <c r="I1136" s="19"/>
      <c r="J1136" s="17"/>
      <c r="K1136" s="17"/>
    </row>
    <row r="1137" spans="2:11" ht="30" x14ac:dyDescent="0.25">
      <c r="B1137" s="17"/>
      <c r="C1137" s="17"/>
      <c r="D1137" s="28" t="s">
        <v>672</v>
      </c>
      <c r="E1137" s="29"/>
      <c r="F1137" s="105">
        <v>0</v>
      </c>
      <c r="G1137" s="104" t="s">
        <v>34</v>
      </c>
      <c r="H1137" s="27" t="s">
        <v>608</v>
      </c>
      <c r="I1137" s="19"/>
      <c r="J1137" s="17"/>
      <c r="K1137" s="17"/>
    </row>
    <row r="1138" spans="2:11" ht="30" x14ac:dyDescent="0.25">
      <c r="B1138" s="17"/>
      <c r="C1138" s="17"/>
      <c r="D1138" s="28" t="s">
        <v>673</v>
      </c>
      <c r="E1138" s="29"/>
      <c r="F1138" s="105">
        <v>1</v>
      </c>
      <c r="G1138" s="104"/>
      <c r="H1138" s="25"/>
      <c r="I1138" s="19"/>
      <c r="J1138" s="17"/>
      <c r="K1138" s="17"/>
    </row>
    <row r="1139" spans="2:11" ht="30" x14ac:dyDescent="0.25">
      <c r="B1139" s="17"/>
      <c r="C1139" s="17"/>
      <c r="D1139" s="28" t="s">
        <v>674</v>
      </c>
      <c r="E1139" s="29"/>
      <c r="F1139" s="105">
        <v>1</v>
      </c>
      <c r="G1139" s="104"/>
      <c r="H1139" s="25"/>
      <c r="I1139" s="19"/>
      <c r="J1139" s="17"/>
      <c r="K1139" s="17"/>
    </row>
    <row r="1140" spans="2:11" ht="45" x14ac:dyDescent="0.25">
      <c r="B1140" s="17"/>
      <c r="C1140" s="17"/>
      <c r="D1140" s="28" t="s">
        <v>675</v>
      </c>
      <c r="E1140" s="29"/>
      <c r="F1140" s="105">
        <v>1</v>
      </c>
      <c r="G1140" s="104"/>
      <c r="H1140" s="25"/>
      <c r="I1140" s="17"/>
      <c r="J1140" s="17"/>
      <c r="K1140" s="17"/>
    </row>
    <row r="1141" spans="2:11" ht="30" customHeight="1" x14ac:dyDescent="0.25">
      <c r="B1141" s="17"/>
      <c r="C1141" s="17"/>
      <c r="D1141" s="28" t="s">
        <v>676</v>
      </c>
      <c r="E1141" s="29"/>
      <c r="F1141" s="105">
        <v>1</v>
      </c>
      <c r="G1141" s="104"/>
      <c r="H1141" s="25"/>
      <c r="I1141" s="17"/>
      <c r="J1141" s="17"/>
      <c r="K1141" s="17"/>
    </row>
    <row r="1142" spans="2:11" x14ac:dyDescent="0.25">
      <c r="B1142" s="17"/>
      <c r="C1142" s="17"/>
      <c r="D1142" s="15"/>
      <c r="E1142" s="15"/>
      <c r="F1142" s="12"/>
      <c r="G1142" s="15"/>
      <c r="H1142" s="12"/>
      <c r="I1142" s="17"/>
      <c r="J1142" s="17"/>
      <c r="K1142" s="17"/>
    </row>
    <row r="1143" spans="2:11" x14ac:dyDescent="0.25">
      <c r="B1143" s="17"/>
      <c r="C1143" s="17"/>
      <c r="D1143" s="35" t="s">
        <v>26</v>
      </c>
      <c r="E1143" s="36"/>
      <c r="F1143" s="17"/>
      <c r="G1143" s="36"/>
      <c r="H1143" s="36"/>
      <c r="I1143" s="17"/>
      <c r="J1143" s="17"/>
      <c r="K1143" s="17"/>
    </row>
    <row r="1144" spans="2:11" x14ac:dyDescent="0.25">
      <c r="B1144" s="17"/>
      <c r="C1144" s="17"/>
      <c r="D1144" s="35"/>
      <c r="E1144" s="36"/>
      <c r="F1144" s="17"/>
      <c r="G1144" s="36"/>
      <c r="H1144" s="36"/>
      <c r="I1144" s="17"/>
      <c r="J1144" s="17"/>
      <c r="K1144" s="17"/>
    </row>
    <row r="1145" spans="2:11" x14ac:dyDescent="0.25">
      <c r="B1145" s="17"/>
      <c r="C1145" s="17"/>
      <c r="D1145" s="12" t="s">
        <v>8</v>
      </c>
      <c r="E1145" s="11"/>
      <c r="F1145" s="11" t="s">
        <v>9</v>
      </c>
      <c r="G1145" s="11" t="s">
        <v>10</v>
      </c>
      <c r="H1145" s="11" t="s">
        <v>11</v>
      </c>
      <c r="I1145" s="17"/>
      <c r="J1145" s="17"/>
      <c r="K1145" s="17"/>
    </row>
    <row r="1146" spans="2:11" ht="90" x14ac:dyDescent="0.25">
      <c r="B1146" s="73"/>
      <c r="C1146" s="73"/>
      <c r="D1146" s="23" t="s">
        <v>677</v>
      </c>
      <c r="E1146" s="23" t="e">
        <f>IF(#REF!="Justificado",0,1)</f>
        <v>#REF!</v>
      </c>
      <c r="F1146" s="105">
        <v>1</v>
      </c>
      <c r="G1146" s="104"/>
      <c r="H1146" s="25"/>
      <c r="I1146" s="73"/>
      <c r="J1146" s="14"/>
      <c r="K1146" s="12"/>
    </row>
    <row r="1147" spans="2:11" ht="45" x14ac:dyDescent="0.25">
      <c r="B1147" s="12"/>
      <c r="C1147" s="12"/>
      <c r="D1147" s="23" t="s">
        <v>678</v>
      </c>
      <c r="E1147" s="23" t="e">
        <f>IF(#REF!="Justificado",0,1)</f>
        <v>#REF!</v>
      </c>
      <c r="F1147" s="105">
        <v>1</v>
      </c>
      <c r="G1147" s="104"/>
      <c r="H1147" s="25"/>
      <c r="I1147" s="12"/>
      <c r="J1147" s="12"/>
      <c r="K1147" s="12"/>
    </row>
    <row r="1148" spans="2:11" ht="45" x14ac:dyDescent="0.25">
      <c r="B1148" s="12"/>
      <c r="C1148" s="12"/>
      <c r="D1148" s="23" t="s">
        <v>679</v>
      </c>
      <c r="E1148" s="23" t="e">
        <f>IF(#REF!="Justificado",0,1)</f>
        <v>#REF!</v>
      </c>
      <c r="F1148" s="105">
        <v>1</v>
      </c>
      <c r="G1148" s="104"/>
      <c r="H1148" s="25"/>
      <c r="I1148" s="15"/>
      <c r="J1148" s="12"/>
      <c r="K1148" s="12"/>
    </row>
    <row r="1149" spans="2:11" ht="45" x14ac:dyDescent="0.25">
      <c r="B1149" s="15"/>
      <c r="C1149" s="15"/>
      <c r="D1149" s="23" t="s">
        <v>680</v>
      </c>
      <c r="E1149" s="23" t="e">
        <f>IF(#REF!="Justificado",0,1)</f>
        <v>#REF!</v>
      </c>
      <c r="F1149" s="105">
        <v>1</v>
      </c>
      <c r="G1149" s="104"/>
      <c r="H1149" s="25"/>
      <c r="I1149" s="15"/>
      <c r="J1149" s="12"/>
      <c r="K1149" s="12"/>
    </row>
    <row r="1150" spans="2:11" x14ac:dyDescent="0.25">
      <c r="B1150" s="15"/>
      <c r="C1150" s="15"/>
      <c r="D1150" s="23" t="s">
        <v>681</v>
      </c>
      <c r="E1150" s="23" t="e">
        <f>IF(#REF!="Justificado",0,1)</f>
        <v>#REF!</v>
      </c>
      <c r="F1150" s="105">
        <v>1</v>
      </c>
      <c r="G1150" s="104"/>
      <c r="H1150" s="25"/>
      <c r="I1150" s="15"/>
      <c r="J1150" s="12"/>
      <c r="K1150" s="12"/>
    </row>
    <row r="1151" spans="2:11" x14ac:dyDescent="0.25">
      <c r="B1151" s="15"/>
      <c r="C1151" s="15"/>
      <c r="D1151" s="12"/>
      <c r="E1151" s="15"/>
      <c r="F1151" s="12"/>
      <c r="G1151" s="15"/>
      <c r="H1151" s="15"/>
      <c r="I1151" s="15"/>
      <c r="J1151" s="12"/>
      <c r="K1151" s="12"/>
    </row>
    <row r="1152" spans="2:11" x14ac:dyDescent="0.25">
      <c r="B1152" s="17"/>
      <c r="C1152" s="17"/>
      <c r="D1152" s="15"/>
      <c r="E1152" s="15"/>
      <c r="F1152" s="12"/>
      <c r="G1152" s="15"/>
      <c r="H1152" s="12"/>
      <c r="I1152" s="19"/>
      <c r="J1152" s="20"/>
      <c r="K1152" s="17"/>
    </row>
    <row r="1153" spans="2:11" x14ac:dyDescent="0.25">
      <c r="B1153" s="17"/>
      <c r="C1153" s="17"/>
      <c r="D1153" s="15"/>
      <c r="E1153" s="15"/>
      <c r="F1153" s="12"/>
      <c r="G1153" s="15"/>
      <c r="H1153" s="12"/>
      <c r="I1153" s="19"/>
      <c r="J1153" s="20"/>
      <c r="K1153" s="17"/>
    </row>
    <row r="1154" spans="2:11" ht="18.75" x14ac:dyDescent="0.25">
      <c r="B1154" s="17"/>
      <c r="C1154" s="17"/>
      <c r="D1154" s="13" t="s">
        <v>682</v>
      </c>
      <c r="E1154" s="13"/>
      <c r="F1154" s="13"/>
      <c r="G1154" s="13"/>
      <c r="H1154" s="13"/>
      <c r="I1154" s="14"/>
      <c r="J1154" s="14"/>
      <c r="K1154" s="17"/>
    </row>
    <row r="1155" spans="2:11" x14ac:dyDescent="0.25">
      <c r="B1155" s="17"/>
      <c r="C1155" s="17"/>
      <c r="D1155" s="12"/>
      <c r="E1155" s="12"/>
      <c r="F1155" s="12"/>
      <c r="G1155" s="12"/>
      <c r="H1155" s="12"/>
      <c r="I1155" s="12"/>
      <c r="J1155" s="12"/>
      <c r="K1155" s="17"/>
    </row>
    <row r="1156" spans="2:11" x14ac:dyDescent="0.25">
      <c r="B1156" s="17"/>
      <c r="C1156" s="17"/>
      <c r="D1156" s="18" t="s">
        <v>7</v>
      </c>
      <c r="E1156" s="19"/>
      <c r="F1156" s="11"/>
      <c r="G1156" s="19"/>
      <c r="H1156" s="19"/>
      <c r="I1156" s="19"/>
      <c r="J1156" s="20"/>
      <c r="K1156" s="17"/>
    </row>
    <row r="1157" spans="2:11" x14ac:dyDescent="0.25">
      <c r="B1157" s="17"/>
      <c r="C1157" s="17"/>
      <c r="D1157" s="15"/>
      <c r="E1157" s="19"/>
      <c r="F1157" s="11"/>
      <c r="G1157" s="19"/>
      <c r="H1157" s="19"/>
      <c r="I1157" s="19"/>
      <c r="J1157" s="20"/>
      <c r="K1157" s="17"/>
    </row>
    <row r="1158" spans="2:11" x14ac:dyDescent="0.25">
      <c r="B1158" s="17"/>
      <c r="C1158" s="17"/>
      <c r="D1158" s="12" t="s">
        <v>8</v>
      </c>
      <c r="E1158" s="11"/>
      <c r="F1158" s="11" t="s">
        <v>9</v>
      </c>
      <c r="G1158" s="11" t="s">
        <v>10</v>
      </c>
      <c r="H1158" s="11" t="s">
        <v>11</v>
      </c>
      <c r="I1158" s="19"/>
      <c r="J1158" s="20"/>
      <c r="K1158" s="17"/>
    </row>
    <row r="1159" spans="2:11" x14ac:dyDescent="0.25">
      <c r="B1159" s="17"/>
      <c r="C1159" s="17"/>
      <c r="D1159" s="23" t="s">
        <v>683</v>
      </c>
      <c r="E1159" s="104" t="e">
        <f>IF(#REF!="Justificado",0,1)</f>
        <v>#REF!</v>
      </c>
      <c r="F1159" s="105">
        <v>1</v>
      </c>
      <c r="G1159" s="23"/>
      <c r="H1159" s="25"/>
      <c r="I1159" s="19"/>
      <c r="J1159" s="20"/>
      <c r="K1159" s="17"/>
    </row>
    <row r="1160" spans="2:11" ht="60" x14ac:dyDescent="0.25">
      <c r="B1160" s="17"/>
      <c r="C1160" s="17"/>
      <c r="D1160" s="23" t="s">
        <v>684</v>
      </c>
      <c r="E1160" s="104" t="e">
        <f>IF(#REF!="Justificado",0,1)</f>
        <v>#REF!</v>
      </c>
      <c r="F1160" s="105">
        <v>0</v>
      </c>
      <c r="G1160" s="26" t="s">
        <v>34</v>
      </c>
      <c r="H1160" s="27" t="s">
        <v>133</v>
      </c>
      <c r="I1160" s="19"/>
      <c r="J1160" s="20"/>
      <c r="K1160" s="17"/>
    </row>
    <row r="1161" spans="2:11" ht="45" x14ac:dyDescent="0.25">
      <c r="B1161" s="17"/>
      <c r="C1161" s="17"/>
      <c r="D1161" s="23" t="s">
        <v>685</v>
      </c>
      <c r="E1161" s="104" t="e">
        <f>IF(#REF!="Justificado",0,1)</f>
        <v>#REF!</v>
      </c>
      <c r="F1161" s="105">
        <v>1</v>
      </c>
      <c r="G1161" s="23"/>
      <c r="H1161" s="25"/>
      <c r="I1161" s="19"/>
      <c r="J1161" s="20"/>
      <c r="K1161" s="17"/>
    </row>
    <row r="1162" spans="2:11" ht="30" x14ac:dyDescent="0.25">
      <c r="B1162" s="17"/>
      <c r="C1162" s="17"/>
      <c r="D1162" s="23" t="s">
        <v>686</v>
      </c>
      <c r="E1162" s="104" t="e">
        <f>IF(#REF!="Justificado",0,1)</f>
        <v>#REF!</v>
      </c>
      <c r="F1162" s="105">
        <v>1</v>
      </c>
      <c r="G1162" s="23"/>
      <c r="H1162" s="25"/>
      <c r="I1162" s="19"/>
      <c r="J1162" s="20"/>
      <c r="K1162" s="17"/>
    </row>
    <row r="1163" spans="2:11" x14ac:dyDescent="0.25">
      <c r="B1163" s="17"/>
      <c r="C1163" s="17"/>
      <c r="D1163" s="23" t="s">
        <v>687</v>
      </c>
      <c r="E1163" s="104" t="e">
        <f>IF(#REF!="Justificado",0,1)</f>
        <v>#REF!</v>
      </c>
      <c r="F1163" s="105">
        <v>1</v>
      </c>
      <c r="G1163" s="23"/>
      <c r="H1163" s="25"/>
      <c r="I1163" s="19"/>
      <c r="J1163" s="20"/>
      <c r="K1163" s="17"/>
    </row>
    <row r="1164" spans="2:11" x14ac:dyDescent="0.25">
      <c r="B1164" s="17"/>
      <c r="C1164" s="17"/>
      <c r="D1164" s="23" t="s">
        <v>688</v>
      </c>
      <c r="E1164" s="104" t="e">
        <f>IF(#REF!="Justificado",0,1)</f>
        <v>#REF!</v>
      </c>
      <c r="F1164" s="105">
        <v>1</v>
      </c>
      <c r="G1164" s="23"/>
      <c r="H1164" s="25"/>
      <c r="I1164" s="19"/>
      <c r="J1164" s="20"/>
      <c r="K1164" s="17"/>
    </row>
    <row r="1165" spans="2:11" x14ac:dyDescent="0.25">
      <c r="B1165" s="17"/>
      <c r="C1165" s="17"/>
      <c r="D1165" s="23" t="s">
        <v>689</v>
      </c>
      <c r="E1165" s="104" t="e">
        <f>IF(#REF!="Justificado",0,1)</f>
        <v>#REF!</v>
      </c>
      <c r="F1165" s="105">
        <v>1</v>
      </c>
      <c r="G1165" s="23"/>
      <c r="H1165" s="25"/>
      <c r="I1165" s="19"/>
      <c r="J1165" s="20"/>
      <c r="K1165" s="17"/>
    </row>
    <row r="1166" spans="2:11" x14ac:dyDescent="0.25">
      <c r="B1166" s="17"/>
      <c r="C1166" s="17"/>
      <c r="D1166" s="23" t="s">
        <v>690</v>
      </c>
      <c r="E1166" s="104" t="e">
        <f>IF(#REF!="Justificado",0,1)</f>
        <v>#REF!</v>
      </c>
      <c r="F1166" s="105">
        <v>1</v>
      </c>
      <c r="G1166" s="23"/>
      <c r="H1166" s="25"/>
      <c r="I1166" s="19"/>
      <c r="J1166" s="20"/>
      <c r="K1166" s="17"/>
    </row>
    <row r="1167" spans="2:11" ht="30" x14ac:dyDescent="0.25">
      <c r="B1167" s="17"/>
      <c r="C1167" s="17"/>
      <c r="D1167" s="23" t="s">
        <v>691</v>
      </c>
      <c r="E1167" s="104" t="e">
        <f>IF(#REF!="Justificado",0,1)</f>
        <v>#REF!</v>
      </c>
      <c r="F1167" s="105">
        <v>1</v>
      </c>
      <c r="G1167" s="23"/>
      <c r="H1167" s="25"/>
      <c r="I1167" s="19"/>
      <c r="J1167" s="20"/>
      <c r="K1167" s="17"/>
    </row>
    <row r="1168" spans="2:11" ht="30" x14ac:dyDescent="0.25">
      <c r="B1168" s="17"/>
      <c r="C1168" s="17"/>
      <c r="D1168" s="23" t="s">
        <v>692</v>
      </c>
      <c r="E1168" s="104" t="e">
        <f>IF(#REF!="Justificado",0,1)</f>
        <v>#REF!</v>
      </c>
      <c r="F1168" s="105">
        <v>1</v>
      </c>
      <c r="G1168" s="23"/>
      <c r="H1168" s="25"/>
      <c r="I1168" s="19"/>
      <c r="J1168" s="20"/>
      <c r="K1168" s="17"/>
    </row>
    <row r="1169" spans="2:11" x14ac:dyDescent="0.25">
      <c r="B1169" s="17"/>
      <c r="C1169" s="17"/>
      <c r="D1169" s="23" t="s">
        <v>693</v>
      </c>
      <c r="E1169" s="104" t="e">
        <f>IF(#REF!="Justificado",0,1)</f>
        <v>#REF!</v>
      </c>
      <c r="F1169" s="105">
        <v>1</v>
      </c>
      <c r="G1169" s="23"/>
      <c r="H1169" s="25"/>
      <c r="I1169" s="19"/>
      <c r="J1169" s="20"/>
      <c r="K1169" s="17"/>
    </row>
    <row r="1170" spans="2:11" x14ac:dyDescent="0.25">
      <c r="B1170" s="17"/>
      <c r="C1170" s="17"/>
      <c r="D1170" s="23" t="s">
        <v>694</v>
      </c>
      <c r="E1170" s="104" t="e">
        <f>IF(#REF!="Justificado",0,1)</f>
        <v>#REF!</v>
      </c>
      <c r="F1170" s="105">
        <v>1</v>
      </c>
      <c r="G1170" s="23"/>
      <c r="H1170" s="25"/>
      <c r="I1170" s="19"/>
      <c r="J1170" s="20"/>
      <c r="K1170" s="17"/>
    </row>
    <row r="1171" spans="2:11" x14ac:dyDescent="0.25">
      <c r="B1171" s="17"/>
      <c r="C1171" s="17"/>
      <c r="D1171" s="23" t="s">
        <v>695</v>
      </c>
      <c r="E1171" s="23"/>
      <c r="F1171" s="25">
        <v>1</v>
      </c>
      <c r="G1171" s="23"/>
      <c r="H1171" s="25"/>
      <c r="I1171" s="19"/>
      <c r="J1171" s="20"/>
      <c r="K1171" s="17"/>
    </row>
    <row r="1172" spans="2:11" x14ac:dyDescent="0.25">
      <c r="B1172" s="17"/>
      <c r="C1172" s="17"/>
      <c r="D1172" s="23" t="s">
        <v>696</v>
      </c>
      <c r="E1172" s="23"/>
      <c r="F1172" s="25">
        <v>1</v>
      </c>
      <c r="G1172" s="23"/>
      <c r="H1172" s="25"/>
      <c r="I1172" s="19"/>
      <c r="J1172" s="20"/>
      <c r="K1172" s="17"/>
    </row>
    <row r="1173" spans="2:11" x14ac:dyDescent="0.25">
      <c r="B1173" s="17"/>
      <c r="C1173" s="17"/>
      <c r="D1173" s="23" t="s">
        <v>697</v>
      </c>
      <c r="E1173" s="23"/>
      <c r="F1173" s="25">
        <v>1</v>
      </c>
      <c r="G1173" s="23"/>
      <c r="H1173" s="25"/>
      <c r="I1173" s="19"/>
      <c r="J1173" s="20"/>
      <c r="K1173" s="17"/>
    </row>
    <row r="1174" spans="2:11" x14ac:dyDescent="0.25">
      <c r="B1174" s="17"/>
      <c r="C1174" s="17"/>
      <c r="D1174" s="23" t="s">
        <v>698</v>
      </c>
      <c r="E1174" s="23"/>
      <c r="F1174" s="25">
        <v>0</v>
      </c>
      <c r="G1174" s="26" t="s">
        <v>34</v>
      </c>
      <c r="H1174" s="27" t="s">
        <v>133</v>
      </c>
      <c r="I1174" s="19"/>
      <c r="J1174" s="20"/>
      <c r="K1174" s="17"/>
    </row>
    <row r="1175" spans="2:11" x14ac:dyDescent="0.25">
      <c r="B1175" s="17"/>
      <c r="C1175" s="17"/>
      <c r="D1175" s="23" t="s">
        <v>699</v>
      </c>
      <c r="E1175" s="23"/>
      <c r="F1175" s="25">
        <v>1</v>
      </c>
      <c r="G1175" s="23"/>
      <c r="H1175" s="25"/>
      <c r="I1175" s="19"/>
      <c r="J1175" s="20"/>
      <c r="K1175" s="17"/>
    </row>
    <row r="1176" spans="2:11" x14ac:dyDescent="0.25">
      <c r="B1176" s="17"/>
      <c r="C1176" s="17"/>
      <c r="D1176" s="23" t="s">
        <v>700</v>
      </c>
      <c r="E1176" s="23"/>
      <c r="F1176" s="25">
        <v>1</v>
      </c>
      <c r="G1176" s="23"/>
      <c r="H1176" s="25"/>
      <c r="I1176" s="19"/>
      <c r="J1176" s="20"/>
      <c r="K1176" s="17"/>
    </row>
    <row r="1177" spans="2:11" x14ac:dyDescent="0.25">
      <c r="B1177" s="17"/>
      <c r="C1177" s="17"/>
      <c r="D1177" s="23" t="s">
        <v>701</v>
      </c>
      <c r="E1177" s="23"/>
      <c r="F1177" s="25">
        <v>0</v>
      </c>
      <c r="G1177" s="26" t="s">
        <v>34</v>
      </c>
      <c r="H1177" s="27" t="s">
        <v>702</v>
      </c>
      <c r="I1177" s="19"/>
      <c r="J1177" s="20"/>
      <c r="K1177" s="17"/>
    </row>
    <row r="1178" spans="2:11" x14ac:dyDescent="0.25">
      <c r="B1178" s="17"/>
      <c r="C1178" s="17"/>
      <c r="D1178" s="23" t="s">
        <v>703</v>
      </c>
      <c r="E1178" s="23"/>
      <c r="F1178" s="25">
        <v>1</v>
      </c>
      <c r="G1178" s="23"/>
      <c r="H1178" s="25"/>
      <c r="I1178" s="19"/>
      <c r="J1178" s="20"/>
      <c r="K1178" s="17"/>
    </row>
    <row r="1179" spans="2:11" x14ac:dyDescent="0.25">
      <c r="B1179" s="17"/>
      <c r="C1179" s="17"/>
      <c r="D1179" s="23" t="s">
        <v>704</v>
      </c>
      <c r="E1179" s="23"/>
      <c r="F1179" s="25">
        <v>1</v>
      </c>
      <c r="G1179" s="23"/>
      <c r="H1179" s="25"/>
      <c r="I1179" s="19"/>
      <c r="J1179" s="20"/>
      <c r="K1179" s="17"/>
    </row>
    <row r="1180" spans="2:11" x14ac:dyDescent="0.25">
      <c r="B1180" s="17"/>
      <c r="C1180" s="17"/>
      <c r="D1180" s="23" t="s">
        <v>705</v>
      </c>
      <c r="E1180" s="23"/>
      <c r="F1180" s="25">
        <v>1</v>
      </c>
      <c r="G1180" s="23"/>
      <c r="H1180" s="25"/>
      <c r="I1180" s="19"/>
      <c r="J1180" s="20"/>
      <c r="K1180" s="17"/>
    </row>
    <row r="1181" spans="2:11" x14ac:dyDescent="0.25">
      <c r="B1181" s="17"/>
      <c r="C1181" s="17"/>
      <c r="D1181" s="23" t="s">
        <v>706</v>
      </c>
      <c r="E1181" s="23"/>
      <c r="F1181" s="25">
        <v>1</v>
      </c>
      <c r="G1181" s="23"/>
      <c r="H1181" s="25"/>
      <c r="I1181" s="19"/>
      <c r="J1181" s="20"/>
      <c r="K1181" s="17"/>
    </row>
    <row r="1182" spans="2:11" x14ac:dyDescent="0.25">
      <c r="B1182" s="17"/>
      <c r="C1182" s="17"/>
      <c r="D1182" s="23" t="s">
        <v>707</v>
      </c>
      <c r="E1182" s="23"/>
      <c r="F1182" s="25">
        <v>1</v>
      </c>
      <c r="G1182" s="23"/>
      <c r="H1182" s="25"/>
      <c r="I1182" s="19"/>
      <c r="J1182" s="20"/>
      <c r="K1182" s="17"/>
    </row>
    <row r="1183" spans="2:11" x14ac:dyDescent="0.25">
      <c r="B1183" s="17"/>
      <c r="C1183" s="17"/>
      <c r="D1183" s="23" t="s">
        <v>708</v>
      </c>
      <c r="E1183" s="23"/>
      <c r="F1183" s="25">
        <v>1</v>
      </c>
      <c r="G1183" s="23"/>
      <c r="H1183" s="25"/>
      <c r="I1183" s="19"/>
      <c r="J1183" s="20"/>
      <c r="K1183" s="17"/>
    </row>
    <row r="1184" spans="2:11" ht="30" x14ac:dyDescent="0.25">
      <c r="B1184" s="17"/>
      <c r="C1184" s="17"/>
      <c r="D1184" s="23" t="s">
        <v>709</v>
      </c>
      <c r="E1184" s="23"/>
      <c r="F1184" s="25">
        <v>1</v>
      </c>
      <c r="G1184" s="23"/>
      <c r="H1184" s="25"/>
      <c r="I1184" s="19"/>
      <c r="J1184" s="20"/>
      <c r="K1184" s="17"/>
    </row>
    <row r="1185" spans="2:11" x14ac:dyDescent="0.25">
      <c r="B1185" s="17"/>
      <c r="C1185" s="17"/>
      <c r="D1185" s="23" t="s">
        <v>710</v>
      </c>
      <c r="E1185" s="23"/>
      <c r="F1185" s="25">
        <v>1</v>
      </c>
      <c r="G1185" s="23"/>
      <c r="H1185" s="25"/>
      <c r="I1185" s="19"/>
      <c r="J1185" s="20"/>
      <c r="K1185" s="17"/>
    </row>
    <row r="1186" spans="2:11" x14ac:dyDescent="0.25">
      <c r="B1186" s="17"/>
      <c r="C1186" s="17"/>
      <c r="D1186" s="23" t="s">
        <v>711</v>
      </c>
      <c r="E1186" s="23"/>
      <c r="F1186" s="25">
        <v>1</v>
      </c>
      <c r="G1186" s="23"/>
      <c r="H1186" s="25"/>
      <c r="I1186" s="19"/>
      <c r="J1186" s="20"/>
      <c r="K1186" s="17"/>
    </row>
    <row r="1187" spans="2:11" x14ac:dyDescent="0.25">
      <c r="B1187" s="17"/>
      <c r="C1187" s="17"/>
      <c r="D1187" s="23" t="s">
        <v>712</v>
      </c>
      <c r="E1187" s="23"/>
      <c r="F1187" s="25">
        <v>1</v>
      </c>
      <c r="G1187" s="23"/>
      <c r="H1187" s="25"/>
      <c r="I1187" s="19"/>
      <c r="J1187" s="20"/>
      <c r="K1187" s="17"/>
    </row>
    <row r="1188" spans="2:11" x14ac:dyDescent="0.25">
      <c r="B1188" s="17"/>
      <c r="C1188" s="17"/>
      <c r="D1188" s="23" t="s">
        <v>713</v>
      </c>
      <c r="E1188" s="23"/>
      <c r="F1188" s="25">
        <v>1</v>
      </c>
      <c r="G1188" s="23"/>
      <c r="H1188" s="25"/>
      <c r="I1188" s="19"/>
      <c r="J1188" s="20"/>
      <c r="K1188" s="17"/>
    </row>
    <row r="1189" spans="2:11" x14ac:dyDescent="0.25">
      <c r="B1189" s="17"/>
      <c r="C1189" s="17"/>
      <c r="D1189" s="23" t="s">
        <v>714</v>
      </c>
      <c r="E1189" s="23"/>
      <c r="F1189" s="25">
        <v>0</v>
      </c>
      <c r="G1189" s="26" t="s">
        <v>34</v>
      </c>
      <c r="H1189" s="27" t="s">
        <v>133</v>
      </c>
      <c r="I1189" s="19"/>
      <c r="J1189" s="20"/>
      <c r="K1189" s="17"/>
    </row>
    <row r="1190" spans="2:11" x14ac:dyDescent="0.25">
      <c r="B1190" s="17"/>
      <c r="C1190" s="17"/>
      <c r="D1190" s="23" t="s">
        <v>715</v>
      </c>
      <c r="E1190" s="23"/>
      <c r="F1190" s="25">
        <v>1</v>
      </c>
      <c r="G1190" s="23"/>
      <c r="H1190" s="25"/>
      <c r="I1190" s="19"/>
      <c r="J1190" s="20"/>
      <c r="K1190" s="17"/>
    </row>
    <row r="1191" spans="2:11" ht="57.75" customHeight="1" x14ac:dyDescent="0.25">
      <c r="B1191" s="17"/>
      <c r="C1191" s="17"/>
      <c r="D1191" s="83" t="s">
        <v>716</v>
      </c>
      <c r="E1191" s="23"/>
      <c r="F1191" s="25">
        <v>1</v>
      </c>
      <c r="G1191" s="23"/>
      <c r="H1191" s="25"/>
      <c r="I1191" s="19"/>
      <c r="J1191" s="20"/>
      <c r="K1191" s="17"/>
    </row>
    <row r="1192" spans="2:11" x14ac:dyDescent="0.25">
      <c r="B1192" s="17"/>
      <c r="C1192" s="17"/>
      <c r="D1192" s="23" t="s">
        <v>717</v>
      </c>
      <c r="E1192" s="23"/>
      <c r="F1192" s="25">
        <v>1</v>
      </c>
      <c r="G1192" s="23"/>
      <c r="H1192" s="25"/>
      <c r="I1192" s="19"/>
      <c r="J1192" s="20"/>
      <c r="K1192" s="17"/>
    </row>
    <row r="1193" spans="2:11" x14ac:dyDescent="0.25">
      <c r="B1193" s="17"/>
      <c r="C1193" s="17"/>
      <c r="D1193" s="23" t="s">
        <v>718</v>
      </c>
      <c r="E1193" s="23"/>
      <c r="F1193" s="25">
        <v>1</v>
      </c>
      <c r="G1193" s="23"/>
      <c r="H1193" s="25"/>
      <c r="I1193" s="19"/>
      <c r="J1193" s="20"/>
      <c r="K1193" s="17"/>
    </row>
    <row r="1194" spans="2:11" x14ac:dyDescent="0.25">
      <c r="B1194" s="17"/>
      <c r="C1194" s="17"/>
      <c r="D1194" s="23" t="s">
        <v>719</v>
      </c>
      <c r="E1194" s="23"/>
      <c r="F1194" s="25">
        <v>1</v>
      </c>
      <c r="G1194" s="23"/>
      <c r="H1194" s="25"/>
      <c r="I1194" s="19"/>
      <c r="J1194" s="20"/>
      <c r="K1194" s="17"/>
    </row>
    <row r="1195" spans="2:11" x14ac:dyDescent="0.25">
      <c r="B1195" s="17"/>
      <c r="C1195" s="17"/>
      <c r="D1195" s="23" t="s">
        <v>720</v>
      </c>
      <c r="E1195" s="23"/>
      <c r="F1195" s="25">
        <v>1</v>
      </c>
      <c r="G1195" s="23"/>
      <c r="H1195" s="25"/>
      <c r="I1195" s="19"/>
      <c r="J1195" s="20"/>
      <c r="K1195" s="17"/>
    </row>
    <row r="1196" spans="2:11" x14ac:dyDescent="0.25">
      <c r="B1196" s="17"/>
      <c r="C1196" s="17"/>
      <c r="D1196" s="23" t="s">
        <v>721</v>
      </c>
      <c r="E1196" s="23"/>
      <c r="F1196" s="25">
        <v>0</v>
      </c>
      <c r="G1196" s="26" t="s">
        <v>34</v>
      </c>
      <c r="H1196" s="27" t="s">
        <v>133</v>
      </c>
      <c r="I1196" s="19"/>
      <c r="J1196" s="20"/>
      <c r="K1196" s="17"/>
    </row>
    <row r="1197" spans="2:11" x14ac:dyDescent="0.25">
      <c r="B1197" s="17"/>
      <c r="C1197" s="17"/>
      <c r="D1197" s="23" t="s">
        <v>722</v>
      </c>
      <c r="E1197" s="23"/>
      <c r="F1197" s="25">
        <v>1</v>
      </c>
      <c r="G1197" s="23"/>
      <c r="H1197" s="25"/>
      <c r="I1197" s="19"/>
      <c r="J1197" s="20"/>
      <c r="K1197" s="17"/>
    </row>
    <row r="1198" spans="2:11" x14ac:dyDescent="0.25">
      <c r="B1198" s="17"/>
      <c r="C1198" s="17"/>
      <c r="D1198" s="23" t="s">
        <v>723</v>
      </c>
      <c r="E1198" s="23"/>
      <c r="F1198" s="25">
        <v>1</v>
      </c>
      <c r="G1198" s="23"/>
      <c r="H1198" s="25"/>
      <c r="I1198" s="19"/>
      <c r="J1198" s="20"/>
      <c r="K1198" s="17"/>
    </row>
    <row r="1199" spans="2:11" x14ac:dyDescent="0.25">
      <c r="B1199" s="17"/>
      <c r="C1199" s="17"/>
      <c r="D1199" s="23" t="s">
        <v>724</v>
      </c>
      <c r="E1199" s="23"/>
      <c r="F1199" s="25">
        <v>1</v>
      </c>
      <c r="G1199" s="23"/>
      <c r="H1199" s="25"/>
      <c r="I1199" s="19"/>
      <c r="J1199" s="20"/>
      <c r="K1199" s="17"/>
    </row>
    <row r="1200" spans="2:11" x14ac:dyDescent="0.25">
      <c r="B1200" s="17"/>
      <c r="C1200" s="17"/>
      <c r="D1200" s="23" t="s">
        <v>725</v>
      </c>
      <c r="E1200" s="23"/>
      <c r="F1200" s="25">
        <v>0</v>
      </c>
      <c r="G1200" s="26" t="s">
        <v>34</v>
      </c>
      <c r="H1200" s="27" t="s">
        <v>133</v>
      </c>
      <c r="I1200" s="19"/>
      <c r="J1200" s="20"/>
      <c r="K1200" s="17"/>
    </row>
    <row r="1201" spans="2:11" x14ac:dyDescent="0.25">
      <c r="B1201" s="17"/>
      <c r="C1201" s="17"/>
      <c r="D1201" s="23" t="s">
        <v>726</v>
      </c>
      <c r="E1201" s="23"/>
      <c r="F1201" s="25">
        <v>0</v>
      </c>
      <c r="G1201" s="26" t="s">
        <v>34</v>
      </c>
      <c r="H1201" s="27" t="s">
        <v>352</v>
      </c>
      <c r="I1201" s="19"/>
      <c r="J1201" s="20"/>
      <c r="K1201" s="17"/>
    </row>
    <row r="1202" spans="2:11" ht="30" x14ac:dyDescent="0.25">
      <c r="B1202" s="17"/>
      <c r="C1202" s="17"/>
      <c r="D1202" s="23" t="s">
        <v>727</v>
      </c>
      <c r="E1202" s="23"/>
      <c r="F1202" s="25">
        <v>0</v>
      </c>
      <c r="G1202" s="26" t="s">
        <v>34</v>
      </c>
      <c r="H1202" s="27" t="s">
        <v>352</v>
      </c>
      <c r="I1202" s="19"/>
      <c r="J1202" s="20"/>
      <c r="K1202" s="17"/>
    </row>
    <row r="1203" spans="2:11" x14ac:dyDescent="0.25">
      <c r="B1203" s="17"/>
      <c r="C1203" s="17"/>
      <c r="D1203" s="15"/>
      <c r="E1203" s="15"/>
      <c r="F1203" s="12"/>
      <c r="G1203" s="15"/>
      <c r="H1203" s="12"/>
      <c r="I1203" s="19"/>
      <c r="J1203" s="20"/>
      <c r="K1203" s="17"/>
    </row>
    <row r="1204" spans="2:11" x14ac:dyDescent="0.25">
      <c r="B1204" s="17"/>
      <c r="C1204" s="17"/>
      <c r="D1204" s="18" t="s">
        <v>20</v>
      </c>
      <c r="E1204" s="19"/>
      <c r="F1204" s="11"/>
      <c r="G1204" s="19"/>
      <c r="H1204" s="19"/>
      <c r="I1204" s="19"/>
      <c r="J1204" s="20"/>
      <c r="K1204" s="17"/>
    </row>
    <row r="1205" spans="2:11" x14ac:dyDescent="0.25">
      <c r="B1205" s="17"/>
      <c r="C1205" s="17"/>
      <c r="D1205" s="15"/>
      <c r="E1205" s="19"/>
      <c r="F1205" s="11"/>
      <c r="G1205" s="19"/>
      <c r="H1205" s="19"/>
      <c r="I1205" s="19"/>
      <c r="J1205" s="20"/>
      <c r="K1205" s="17"/>
    </row>
    <row r="1206" spans="2:11" x14ac:dyDescent="0.25">
      <c r="B1206" s="17"/>
      <c r="C1206" s="17"/>
      <c r="D1206" s="12" t="s">
        <v>8</v>
      </c>
      <c r="E1206" s="11"/>
      <c r="F1206" s="11" t="s">
        <v>9</v>
      </c>
      <c r="G1206" s="11" t="s">
        <v>10</v>
      </c>
      <c r="H1206" s="11" t="s">
        <v>11</v>
      </c>
      <c r="I1206" s="19"/>
      <c r="J1206" s="20"/>
      <c r="K1206" s="17"/>
    </row>
    <row r="1207" spans="2:11" ht="30" x14ac:dyDescent="0.25">
      <c r="B1207" s="17"/>
      <c r="C1207" s="17"/>
      <c r="D1207" s="28" t="s">
        <v>728</v>
      </c>
      <c r="E1207" s="29"/>
      <c r="F1207" s="29">
        <v>0</v>
      </c>
      <c r="G1207" s="116" t="s">
        <v>34</v>
      </c>
      <c r="H1207" s="27" t="s">
        <v>729</v>
      </c>
      <c r="I1207" s="19"/>
      <c r="J1207" s="20"/>
      <c r="K1207" s="17"/>
    </row>
    <row r="1208" spans="2:11" ht="30" x14ac:dyDescent="0.25">
      <c r="B1208" s="17"/>
      <c r="C1208" s="17"/>
      <c r="D1208" s="28" t="s">
        <v>730</v>
      </c>
      <c r="E1208" s="29"/>
      <c r="F1208" s="29">
        <v>1</v>
      </c>
      <c r="G1208" s="29"/>
      <c r="H1208" s="25"/>
      <c r="I1208" s="19"/>
      <c r="J1208" s="20"/>
      <c r="K1208" s="17"/>
    </row>
    <row r="1209" spans="2:11" ht="30" x14ac:dyDescent="0.25">
      <c r="B1209" s="17"/>
      <c r="C1209" s="17"/>
      <c r="D1209" s="28" t="s">
        <v>731</v>
      </c>
      <c r="E1209" s="29"/>
      <c r="F1209" s="29">
        <v>1</v>
      </c>
      <c r="G1209" s="29"/>
      <c r="H1209" s="25"/>
      <c r="I1209" s="19"/>
      <c r="J1209" s="20"/>
      <c r="K1209" s="17"/>
    </row>
    <row r="1210" spans="2:11" ht="45" x14ac:dyDescent="0.25">
      <c r="B1210" s="17"/>
      <c r="C1210" s="17"/>
      <c r="D1210" s="28" t="s">
        <v>732</v>
      </c>
      <c r="E1210" s="29"/>
      <c r="F1210" s="29">
        <v>1</v>
      </c>
      <c r="G1210" s="29"/>
      <c r="H1210" s="25"/>
      <c r="I1210" s="19"/>
      <c r="J1210" s="20"/>
      <c r="K1210" s="17"/>
    </row>
    <row r="1211" spans="2:11" ht="29.25" customHeight="1" x14ac:dyDescent="0.25">
      <c r="B1211" s="17"/>
      <c r="C1211" s="17"/>
      <c r="D1211" s="30" t="s">
        <v>733</v>
      </c>
      <c r="E1211" s="29"/>
      <c r="F1211" s="31">
        <v>1</v>
      </c>
      <c r="G1211" s="31"/>
      <c r="H1211" s="43"/>
      <c r="I1211" s="19"/>
      <c r="J1211" s="20"/>
      <c r="K1211" s="17"/>
    </row>
    <row r="1212" spans="2:11" ht="40.5" customHeight="1" x14ac:dyDescent="0.25">
      <c r="B1212" s="17"/>
      <c r="C1212" s="17"/>
      <c r="D1212" s="30"/>
      <c r="E1212" s="29"/>
      <c r="F1212" s="33"/>
      <c r="G1212" s="33"/>
      <c r="H1212" s="43"/>
      <c r="I1212" s="19"/>
      <c r="J1212" s="20"/>
      <c r="K1212" s="17"/>
    </row>
    <row r="1213" spans="2:11" x14ac:dyDescent="0.25">
      <c r="B1213" s="17"/>
      <c r="C1213" s="17"/>
      <c r="D1213" s="15"/>
      <c r="E1213" s="15"/>
      <c r="F1213" s="12"/>
      <c r="G1213" s="15"/>
      <c r="H1213" s="12"/>
      <c r="I1213" s="19"/>
      <c r="J1213" s="20"/>
      <c r="K1213" s="17"/>
    </row>
    <row r="1214" spans="2:11" x14ac:dyDescent="0.25">
      <c r="B1214" s="17"/>
      <c r="C1214" s="17"/>
      <c r="D1214" s="35" t="s">
        <v>26</v>
      </c>
      <c r="E1214" s="36"/>
      <c r="F1214" s="17"/>
      <c r="G1214" s="36"/>
      <c r="H1214" s="36"/>
      <c r="I1214" s="19"/>
      <c r="J1214" s="20"/>
      <c r="K1214" s="17"/>
    </row>
    <row r="1215" spans="2:11" x14ac:dyDescent="0.25">
      <c r="B1215" s="17"/>
      <c r="C1215" s="17"/>
      <c r="D1215" s="35"/>
      <c r="E1215" s="36"/>
      <c r="F1215" s="17"/>
      <c r="G1215" s="36"/>
      <c r="H1215" s="36"/>
      <c r="I1215" s="19"/>
      <c r="J1215" s="20"/>
      <c r="K1215" s="17"/>
    </row>
    <row r="1216" spans="2:11" x14ac:dyDescent="0.25">
      <c r="B1216" s="17"/>
      <c r="C1216" s="17"/>
      <c r="D1216" s="12" t="s">
        <v>8</v>
      </c>
      <c r="E1216" s="11"/>
      <c r="F1216" s="11" t="s">
        <v>9</v>
      </c>
      <c r="G1216" s="11" t="s">
        <v>10</v>
      </c>
      <c r="H1216" s="11" t="s">
        <v>11</v>
      </c>
      <c r="I1216" s="19"/>
      <c r="J1216" s="20"/>
      <c r="K1216" s="17"/>
    </row>
    <row r="1217" spans="2:11" ht="90" x14ac:dyDescent="0.25">
      <c r="B1217" s="17"/>
      <c r="C1217" s="17"/>
      <c r="D1217" s="23" t="s">
        <v>734</v>
      </c>
      <c r="E1217" s="23" t="e">
        <f>IF(#REF!="Justificado",0,1)</f>
        <v>#REF!</v>
      </c>
      <c r="F1217" s="25">
        <v>1</v>
      </c>
      <c r="G1217" s="23"/>
      <c r="H1217" s="25"/>
      <c r="I1217" s="19"/>
      <c r="J1217" s="20"/>
      <c r="K1217" s="17"/>
    </row>
    <row r="1218" spans="2:11" ht="45" x14ac:dyDescent="0.25">
      <c r="B1218" s="17"/>
      <c r="C1218" s="17"/>
      <c r="D1218" s="23" t="s">
        <v>735</v>
      </c>
      <c r="E1218" s="23" t="e">
        <f>IF(#REF!="Justificado",0,1)</f>
        <v>#REF!</v>
      </c>
      <c r="F1218" s="25">
        <v>1</v>
      </c>
      <c r="G1218" s="23"/>
      <c r="H1218" s="25"/>
      <c r="I1218" s="19"/>
      <c r="J1218" s="20"/>
      <c r="K1218" s="17"/>
    </row>
    <row r="1219" spans="2:11" ht="45" x14ac:dyDescent="0.25">
      <c r="B1219" s="17"/>
      <c r="C1219" s="17"/>
      <c r="D1219" s="23" t="s">
        <v>736</v>
      </c>
      <c r="E1219" s="23" t="e">
        <f>IF(#REF!="Justificado",0,1)</f>
        <v>#REF!</v>
      </c>
      <c r="F1219" s="25">
        <v>1</v>
      </c>
      <c r="G1219" s="23"/>
      <c r="H1219" s="25"/>
      <c r="I1219" s="19"/>
      <c r="J1219" s="20"/>
      <c r="K1219" s="17"/>
    </row>
    <row r="1220" spans="2:11" ht="45" x14ac:dyDescent="0.25">
      <c r="B1220" s="17"/>
      <c r="C1220" s="17"/>
      <c r="D1220" s="23" t="s">
        <v>737</v>
      </c>
      <c r="E1220" s="23" t="e">
        <f>IF(#REF!="Justificado",0,1)</f>
        <v>#REF!</v>
      </c>
      <c r="F1220" s="25">
        <v>1</v>
      </c>
      <c r="G1220" s="23"/>
      <c r="H1220" s="25"/>
      <c r="I1220" s="19"/>
      <c r="J1220" s="20"/>
      <c r="K1220" s="17"/>
    </row>
    <row r="1221" spans="2:11" x14ac:dyDescent="0.25">
      <c r="B1221" s="17"/>
      <c r="C1221" s="17"/>
      <c r="D1221" s="23" t="s">
        <v>738</v>
      </c>
      <c r="E1221" s="23" t="e">
        <f>IF(#REF!="Justificado",0,1)</f>
        <v>#REF!</v>
      </c>
      <c r="F1221" s="25">
        <v>1</v>
      </c>
      <c r="G1221" s="23"/>
      <c r="H1221" s="25"/>
      <c r="I1221" s="19"/>
      <c r="J1221" s="20"/>
      <c r="K1221" s="17"/>
    </row>
    <row r="1222" spans="2:11" x14ac:dyDescent="0.25">
      <c r="B1222" s="17"/>
      <c r="C1222" s="17"/>
      <c r="D1222" s="15"/>
      <c r="E1222" s="15"/>
      <c r="F1222" s="12"/>
      <c r="G1222" s="15"/>
      <c r="H1222" s="12"/>
      <c r="I1222" s="19"/>
      <c r="J1222" s="20"/>
      <c r="K1222" s="17"/>
    </row>
    <row r="1223" spans="2:11" x14ac:dyDescent="0.25">
      <c r="B1223" s="17"/>
      <c r="C1223" s="17"/>
      <c r="D1223" s="15"/>
      <c r="E1223" s="15"/>
      <c r="F1223" s="12"/>
      <c r="G1223" s="15"/>
      <c r="H1223" s="12"/>
      <c r="I1223" s="19"/>
      <c r="J1223" s="20"/>
      <c r="K1223" s="17"/>
    </row>
    <row r="1224" spans="2:11" ht="18.75" customHeight="1" x14ac:dyDescent="0.25">
      <c r="B1224" s="17"/>
      <c r="C1224" s="17"/>
      <c r="D1224" s="13" t="s">
        <v>739</v>
      </c>
      <c r="E1224" s="13"/>
      <c r="F1224" s="13"/>
      <c r="G1224" s="13"/>
      <c r="H1224" s="13"/>
      <c r="I1224" s="14"/>
      <c r="J1224" s="14"/>
      <c r="K1224" s="17"/>
    </row>
    <row r="1225" spans="2:11" x14ac:dyDescent="0.25">
      <c r="B1225" s="17"/>
      <c r="C1225" s="17"/>
      <c r="D1225" s="12"/>
      <c r="E1225" s="12"/>
      <c r="F1225" s="12"/>
      <c r="G1225" s="12"/>
      <c r="H1225" s="12"/>
      <c r="I1225" s="12"/>
      <c r="J1225" s="12"/>
      <c r="K1225" s="17"/>
    </row>
    <row r="1226" spans="2:11" x14ac:dyDescent="0.25">
      <c r="B1226" s="17"/>
      <c r="C1226" s="17"/>
      <c r="D1226" s="18" t="s">
        <v>7</v>
      </c>
      <c r="E1226" s="19"/>
      <c r="F1226" s="11"/>
      <c r="G1226" s="19"/>
      <c r="H1226" s="19"/>
      <c r="I1226" s="19"/>
      <c r="J1226" s="17"/>
      <c r="K1226" s="17"/>
    </row>
    <row r="1227" spans="2:11" x14ac:dyDescent="0.25">
      <c r="B1227" s="17"/>
      <c r="C1227" s="17"/>
      <c r="D1227" s="15"/>
      <c r="E1227" s="19"/>
      <c r="F1227" s="11"/>
      <c r="G1227" s="19"/>
      <c r="H1227" s="19"/>
      <c r="I1227" s="19"/>
      <c r="J1227" s="17"/>
      <c r="K1227" s="17"/>
    </row>
    <row r="1228" spans="2:11" x14ac:dyDescent="0.25">
      <c r="B1228" s="17"/>
      <c r="C1228" s="17"/>
      <c r="D1228" s="12" t="s">
        <v>8</v>
      </c>
      <c r="E1228" s="11"/>
      <c r="F1228" s="11" t="s">
        <v>9</v>
      </c>
      <c r="G1228" s="11" t="s">
        <v>10</v>
      </c>
      <c r="H1228" s="11" t="s">
        <v>11</v>
      </c>
      <c r="I1228" s="19"/>
      <c r="J1228" s="17"/>
      <c r="K1228" s="17"/>
    </row>
    <row r="1229" spans="2:11" x14ac:dyDescent="0.25">
      <c r="B1229" s="17"/>
      <c r="C1229" s="17"/>
      <c r="D1229" s="23" t="s">
        <v>109</v>
      </c>
      <c r="E1229" s="104" t="e">
        <f>IF(#REF!="Justificado",0,1)</f>
        <v>#REF!</v>
      </c>
      <c r="F1229" s="25">
        <v>0</v>
      </c>
      <c r="G1229" s="26" t="s">
        <v>34</v>
      </c>
      <c r="H1229" s="27" t="s">
        <v>133</v>
      </c>
      <c r="I1229" s="19"/>
      <c r="J1229" s="17"/>
      <c r="K1229" s="17"/>
    </row>
    <row r="1230" spans="2:11" ht="30" x14ac:dyDescent="0.25">
      <c r="B1230" s="17"/>
      <c r="C1230" s="17"/>
      <c r="D1230" s="23" t="s">
        <v>740</v>
      </c>
      <c r="E1230" s="104" t="e">
        <f>IF(#REF!="Justificado",0,1)</f>
        <v>#REF!</v>
      </c>
      <c r="F1230" s="25">
        <v>0</v>
      </c>
      <c r="G1230" s="26" t="s">
        <v>34</v>
      </c>
      <c r="H1230" s="27" t="s">
        <v>133</v>
      </c>
      <c r="I1230" s="19"/>
      <c r="J1230" s="17"/>
      <c r="K1230" s="17"/>
    </row>
    <row r="1231" spans="2:11" ht="45" x14ac:dyDescent="0.25">
      <c r="B1231" s="17"/>
      <c r="C1231" s="17"/>
      <c r="D1231" s="23" t="s">
        <v>741</v>
      </c>
      <c r="E1231" s="104" t="e">
        <f>IF(#REF!="Justificado",0,1)</f>
        <v>#REF!</v>
      </c>
      <c r="F1231" s="25">
        <v>0</v>
      </c>
      <c r="G1231" s="26" t="s">
        <v>34</v>
      </c>
      <c r="H1231" s="27" t="s">
        <v>133</v>
      </c>
      <c r="I1231" s="19"/>
      <c r="J1231" s="17"/>
      <c r="K1231" s="17"/>
    </row>
    <row r="1232" spans="2:11" ht="30" x14ac:dyDescent="0.25">
      <c r="B1232" s="17"/>
      <c r="C1232" s="17"/>
      <c r="D1232" s="23" t="s">
        <v>742</v>
      </c>
      <c r="E1232" s="104" t="e">
        <f>IF(#REF!="Justificado",0,1)</f>
        <v>#REF!</v>
      </c>
      <c r="F1232" s="25">
        <v>0</v>
      </c>
      <c r="G1232" s="26" t="s">
        <v>34</v>
      </c>
      <c r="H1232" s="27" t="s">
        <v>133</v>
      </c>
      <c r="I1232" s="19"/>
      <c r="J1232" s="17"/>
      <c r="K1232" s="17"/>
    </row>
    <row r="1233" spans="2:14" ht="45" x14ac:dyDescent="0.25">
      <c r="B1233" s="17"/>
      <c r="C1233" s="17"/>
      <c r="D1233" s="23" t="s">
        <v>743</v>
      </c>
      <c r="E1233" s="104" t="e">
        <f>IF(#REF!="Justificado",0,1)</f>
        <v>#REF!</v>
      </c>
      <c r="F1233" s="25">
        <v>0</v>
      </c>
      <c r="G1233" s="26" t="s">
        <v>34</v>
      </c>
      <c r="H1233" s="27" t="s">
        <v>133</v>
      </c>
      <c r="I1233" s="19"/>
      <c r="J1233" s="17"/>
      <c r="K1233" s="17"/>
    </row>
    <row r="1234" spans="2:14" ht="30" x14ac:dyDescent="0.25">
      <c r="B1234" s="17"/>
      <c r="C1234" s="17"/>
      <c r="D1234" s="23" t="s">
        <v>744</v>
      </c>
      <c r="E1234" s="104" t="e">
        <f>IF(#REF!="Justificado",0,1)</f>
        <v>#REF!</v>
      </c>
      <c r="F1234" s="25">
        <v>0</v>
      </c>
      <c r="G1234" s="26" t="s">
        <v>34</v>
      </c>
      <c r="H1234" s="27" t="s">
        <v>133</v>
      </c>
      <c r="I1234" s="19"/>
      <c r="J1234" s="17"/>
      <c r="K1234" s="17"/>
    </row>
    <row r="1235" spans="2:14" x14ac:dyDescent="0.25">
      <c r="B1235" s="17"/>
      <c r="C1235" s="17"/>
      <c r="D1235" s="17"/>
      <c r="E1235" s="15"/>
      <c r="F1235" s="106"/>
      <c r="G1235" s="107"/>
      <c r="H1235" s="106"/>
      <c r="I1235" s="12"/>
      <c r="J1235" s="19"/>
      <c r="K1235" s="17"/>
      <c r="L1235" s="17"/>
      <c r="N1235" s="1"/>
    </row>
    <row r="1236" spans="2:14" x14ac:dyDescent="0.25">
      <c r="B1236" s="17"/>
      <c r="C1236" s="17"/>
      <c r="D1236" s="17"/>
      <c r="E1236" s="15"/>
      <c r="F1236" s="106"/>
      <c r="G1236" s="107"/>
      <c r="H1236" s="106"/>
      <c r="I1236" s="12"/>
      <c r="J1236" s="19"/>
      <c r="K1236" s="17"/>
      <c r="L1236" s="17"/>
      <c r="N1236" s="1"/>
    </row>
    <row r="1237" spans="2:14" x14ac:dyDescent="0.25">
      <c r="B1237" s="17"/>
      <c r="C1237" s="17"/>
      <c r="D1237" s="18" t="s">
        <v>20</v>
      </c>
      <c r="E1237" s="19"/>
      <c r="F1237" s="11"/>
      <c r="G1237" s="19"/>
      <c r="H1237" s="19"/>
      <c r="I1237" s="12"/>
      <c r="J1237" s="19"/>
      <c r="K1237" s="17"/>
      <c r="L1237" s="17"/>
      <c r="N1237" s="1"/>
    </row>
    <row r="1238" spans="2:14" x14ac:dyDescent="0.25">
      <c r="B1238" s="17"/>
      <c r="C1238" s="17"/>
      <c r="D1238" s="15"/>
      <c r="E1238" s="19"/>
      <c r="F1238" s="11"/>
      <c r="G1238" s="19"/>
      <c r="H1238" s="19"/>
      <c r="I1238" s="12"/>
      <c r="J1238" s="19"/>
      <c r="K1238" s="17"/>
      <c r="L1238" s="17"/>
      <c r="N1238" s="1"/>
    </row>
    <row r="1239" spans="2:14" x14ac:dyDescent="0.25">
      <c r="B1239" s="17"/>
      <c r="C1239" s="17"/>
      <c r="D1239" s="12" t="s">
        <v>8</v>
      </c>
      <c r="E1239" s="11"/>
      <c r="F1239" s="11" t="s">
        <v>9</v>
      </c>
      <c r="G1239" s="11" t="s">
        <v>10</v>
      </c>
      <c r="H1239" s="11" t="s">
        <v>11</v>
      </c>
      <c r="I1239" s="12"/>
      <c r="J1239" s="19"/>
      <c r="K1239" s="17"/>
      <c r="L1239" s="17"/>
      <c r="N1239" s="1"/>
    </row>
    <row r="1240" spans="2:14" ht="30" x14ac:dyDescent="0.25">
      <c r="B1240" s="17"/>
      <c r="C1240" s="17"/>
      <c r="D1240" s="28" t="s">
        <v>21</v>
      </c>
      <c r="E1240" s="29"/>
      <c r="F1240" s="105">
        <v>0</v>
      </c>
      <c r="G1240" s="104" t="s">
        <v>34</v>
      </c>
      <c r="H1240" s="27" t="s">
        <v>94</v>
      </c>
      <c r="I1240" s="12"/>
      <c r="J1240" s="19"/>
      <c r="K1240" s="17"/>
      <c r="L1240" s="17"/>
      <c r="N1240" s="1"/>
    </row>
    <row r="1241" spans="2:14" ht="30" x14ac:dyDescent="0.25">
      <c r="B1241" s="17"/>
      <c r="C1241" s="17"/>
      <c r="D1241" s="28" t="s">
        <v>22</v>
      </c>
      <c r="E1241" s="29"/>
      <c r="F1241" s="105">
        <v>1</v>
      </c>
      <c r="G1241" s="104"/>
      <c r="H1241" s="25"/>
      <c r="I1241" s="12"/>
      <c r="J1241" s="19"/>
      <c r="K1241" s="17"/>
      <c r="L1241" s="17"/>
      <c r="N1241" s="1"/>
    </row>
    <row r="1242" spans="2:14" ht="30" x14ac:dyDescent="0.25">
      <c r="B1242" s="17"/>
      <c r="C1242" s="17"/>
      <c r="D1242" s="28" t="s">
        <v>23</v>
      </c>
      <c r="E1242" s="29"/>
      <c r="F1242" s="105">
        <v>1</v>
      </c>
      <c r="G1242" s="104"/>
      <c r="H1242" s="25"/>
      <c r="I1242" s="12"/>
      <c r="J1242" s="19"/>
      <c r="K1242" s="17"/>
      <c r="L1242" s="17"/>
      <c r="N1242" s="1"/>
    </row>
    <row r="1243" spans="2:14" ht="45" x14ac:dyDescent="0.25">
      <c r="B1243" s="17"/>
      <c r="C1243" s="17"/>
      <c r="D1243" s="28" t="s">
        <v>24</v>
      </c>
      <c r="E1243" s="29"/>
      <c r="F1243" s="105">
        <v>1</v>
      </c>
      <c r="G1243" s="104"/>
      <c r="H1243" s="25"/>
      <c r="I1243" s="12"/>
      <c r="J1243" s="19"/>
      <c r="K1243" s="17"/>
      <c r="L1243" s="17"/>
      <c r="N1243" s="1"/>
    </row>
    <row r="1244" spans="2:14" x14ac:dyDescent="0.25">
      <c r="B1244" s="17"/>
      <c r="C1244" s="17"/>
      <c r="D1244" s="28" t="s">
        <v>25</v>
      </c>
      <c r="E1244" s="29"/>
      <c r="F1244" s="105">
        <v>1</v>
      </c>
      <c r="G1244" s="104"/>
      <c r="H1244" s="25"/>
      <c r="I1244" s="12"/>
      <c r="J1244" s="19"/>
      <c r="K1244" s="17"/>
      <c r="L1244" s="17"/>
      <c r="N1244" s="1"/>
    </row>
    <row r="1245" spans="2:14" x14ac:dyDescent="0.25">
      <c r="B1245" s="17"/>
      <c r="C1245" s="17"/>
      <c r="D1245" s="17"/>
      <c r="E1245" s="15"/>
      <c r="F1245" s="106"/>
      <c r="G1245" s="107"/>
      <c r="H1245" s="106"/>
      <c r="I1245" s="12"/>
      <c r="J1245" s="19"/>
      <c r="K1245" s="17"/>
      <c r="L1245" s="17"/>
      <c r="N1245" s="1"/>
    </row>
    <row r="1246" spans="2:14" x14ac:dyDescent="0.25">
      <c r="B1246" s="17"/>
      <c r="C1246" s="17"/>
      <c r="D1246" s="17"/>
      <c r="E1246" s="15"/>
      <c r="F1246" s="106"/>
      <c r="G1246" s="107"/>
      <c r="H1246" s="106"/>
      <c r="I1246" s="12"/>
      <c r="J1246" s="19"/>
      <c r="K1246" s="17"/>
      <c r="L1246" s="17"/>
      <c r="N1246" s="1"/>
    </row>
    <row r="1247" spans="2:14" x14ac:dyDescent="0.25">
      <c r="B1247" s="17"/>
      <c r="C1247" s="17"/>
      <c r="D1247" s="17"/>
      <c r="E1247" s="15"/>
      <c r="F1247" s="106"/>
      <c r="G1247" s="107"/>
      <c r="H1247" s="106"/>
      <c r="I1247" s="12"/>
      <c r="J1247" s="19"/>
      <c r="K1247" s="17"/>
      <c r="L1247" s="17"/>
      <c r="N1247" s="1"/>
    </row>
    <row r="1248" spans="2:14" x14ac:dyDescent="0.25">
      <c r="B1248" s="17"/>
      <c r="C1248" s="17"/>
      <c r="D1248" s="35" t="s">
        <v>26</v>
      </c>
      <c r="E1248" s="36"/>
      <c r="F1248" s="17"/>
      <c r="G1248" s="36"/>
      <c r="H1248" s="36"/>
      <c r="I1248" s="12"/>
      <c r="J1248" s="19"/>
      <c r="K1248" s="17"/>
      <c r="L1248" s="17"/>
      <c r="N1248" s="1"/>
    </row>
    <row r="1249" spans="2:14" x14ac:dyDescent="0.25">
      <c r="B1249" s="17"/>
      <c r="C1249" s="17"/>
      <c r="D1249" s="35"/>
      <c r="E1249" s="36"/>
      <c r="F1249" s="17"/>
      <c r="G1249" s="36"/>
      <c r="H1249" s="36"/>
      <c r="I1249" s="12"/>
      <c r="J1249" s="19"/>
      <c r="K1249" s="17"/>
      <c r="L1249" s="17"/>
      <c r="N1249" s="1"/>
    </row>
    <row r="1250" spans="2:14" x14ac:dyDescent="0.25">
      <c r="B1250" s="17"/>
      <c r="C1250" s="17"/>
      <c r="D1250" s="12" t="s">
        <v>8</v>
      </c>
      <c r="E1250" s="11"/>
      <c r="F1250" s="11" t="s">
        <v>9</v>
      </c>
      <c r="G1250" s="11" t="s">
        <v>10</v>
      </c>
      <c r="H1250" s="11" t="s">
        <v>11</v>
      </c>
      <c r="I1250" s="12"/>
      <c r="J1250" s="19"/>
      <c r="K1250" s="17"/>
      <c r="L1250" s="17"/>
      <c r="N1250" s="1"/>
    </row>
    <row r="1251" spans="2:14" ht="90" x14ac:dyDescent="0.25">
      <c r="B1251" s="17"/>
      <c r="C1251" s="17"/>
      <c r="D1251" s="23" t="s">
        <v>745</v>
      </c>
      <c r="E1251" s="23" t="e">
        <f>IF(#REF!="Justificado",0,1)</f>
        <v>#REF!</v>
      </c>
      <c r="F1251" s="105">
        <v>1</v>
      </c>
      <c r="G1251" s="104"/>
      <c r="H1251" s="25"/>
      <c r="I1251" s="12"/>
      <c r="J1251" s="19"/>
      <c r="K1251" s="17"/>
      <c r="L1251" s="17"/>
      <c r="N1251" s="1"/>
    </row>
    <row r="1252" spans="2:14" ht="45" x14ac:dyDescent="0.25">
      <c r="B1252" s="17"/>
      <c r="C1252" s="17"/>
      <c r="D1252" s="23" t="s">
        <v>28</v>
      </c>
      <c r="E1252" s="23" t="e">
        <f>IF(#REF!="Justificado",0,1)</f>
        <v>#REF!</v>
      </c>
      <c r="F1252" s="105">
        <v>1</v>
      </c>
      <c r="G1252" s="104"/>
      <c r="H1252" s="25"/>
      <c r="I1252" s="12"/>
      <c r="J1252" s="19"/>
      <c r="K1252" s="17"/>
      <c r="L1252" s="17"/>
      <c r="N1252" s="1"/>
    </row>
    <row r="1253" spans="2:14" ht="45" x14ac:dyDescent="0.25">
      <c r="B1253" s="17"/>
      <c r="C1253" s="17"/>
      <c r="D1253" s="23" t="s">
        <v>29</v>
      </c>
      <c r="E1253" s="23" t="e">
        <f>IF(#REF!="Justificado",0,1)</f>
        <v>#REF!</v>
      </c>
      <c r="F1253" s="105">
        <v>1</v>
      </c>
      <c r="G1253" s="104"/>
      <c r="H1253" s="25"/>
      <c r="I1253" s="12"/>
      <c r="J1253" s="19"/>
      <c r="K1253" s="17"/>
      <c r="L1253" s="17"/>
      <c r="N1253" s="1"/>
    </row>
    <row r="1254" spans="2:14" ht="45" x14ac:dyDescent="0.25">
      <c r="B1254" s="17"/>
      <c r="C1254" s="17"/>
      <c r="D1254" s="23" t="s">
        <v>30</v>
      </c>
      <c r="E1254" s="23" t="e">
        <f>IF(#REF!="Justificado",0,1)</f>
        <v>#REF!</v>
      </c>
      <c r="F1254" s="105">
        <v>1</v>
      </c>
      <c r="G1254" s="104"/>
      <c r="H1254" s="25"/>
      <c r="I1254" s="12"/>
      <c r="J1254" s="19"/>
      <c r="K1254" s="17"/>
      <c r="L1254" s="17"/>
      <c r="N1254" s="1"/>
    </row>
    <row r="1255" spans="2:14" ht="36" customHeight="1" x14ac:dyDescent="0.25">
      <c r="B1255" s="17"/>
      <c r="C1255" s="17"/>
      <c r="D1255" s="23" t="s">
        <v>31</v>
      </c>
      <c r="E1255" s="23" t="e">
        <f>IF(#REF!="Justificado",0,1)</f>
        <v>#REF!</v>
      </c>
      <c r="F1255" s="105">
        <v>1</v>
      </c>
      <c r="G1255" s="104"/>
      <c r="H1255" s="25"/>
      <c r="I1255" s="12"/>
      <c r="J1255" s="19"/>
      <c r="K1255" s="17"/>
      <c r="L1255" s="17"/>
      <c r="N1255" s="1"/>
    </row>
    <row r="1256" spans="2:14" x14ac:dyDescent="0.25">
      <c r="B1256" s="17"/>
      <c r="C1256" s="17"/>
      <c r="D1256" s="17"/>
      <c r="E1256" s="15"/>
      <c r="F1256" s="106"/>
      <c r="G1256" s="107"/>
      <c r="H1256" s="106"/>
      <c r="I1256" s="12"/>
      <c r="J1256" s="19"/>
      <c r="K1256" s="17"/>
      <c r="L1256" s="17"/>
      <c r="N1256" s="1"/>
    </row>
    <row r="1257" spans="2:14" x14ac:dyDescent="0.25">
      <c r="B1257" s="17"/>
      <c r="C1257" s="117" t="s">
        <v>746</v>
      </c>
      <c r="D1257" s="117"/>
      <c r="E1257" s="117"/>
      <c r="F1257" s="117"/>
      <c r="G1257" s="107"/>
      <c r="H1257" s="106"/>
      <c r="I1257" s="12"/>
      <c r="J1257" s="19"/>
      <c r="K1257" s="17"/>
      <c r="L1257" s="17"/>
      <c r="N1257" s="1"/>
    </row>
    <row r="1258" spans="2:14" x14ac:dyDescent="0.25">
      <c r="B1258" s="17"/>
      <c r="C1258" s="17"/>
      <c r="D1258" s="17"/>
      <c r="E1258" s="15"/>
      <c r="F1258" s="106"/>
      <c r="G1258" s="107"/>
      <c r="H1258" s="106"/>
      <c r="I1258" s="12"/>
      <c r="J1258" s="19"/>
      <c r="K1258" s="17"/>
      <c r="L1258" s="17"/>
      <c r="N1258" s="1"/>
    </row>
    <row r="1259" spans="2:14" x14ac:dyDescent="0.25">
      <c r="B1259" s="17"/>
      <c r="C1259" s="17"/>
      <c r="D1259" s="23" t="s">
        <v>109</v>
      </c>
      <c r="E1259" s="104" t="e">
        <f>IF(#REF!="Justificado",0,1)</f>
        <v>#REF!</v>
      </c>
      <c r="F1259" s="105">
        <v>1</v>
      </c>
      <c r="G1259" s="104"/>
      <c r="H1259" s="25"/>
      <c r="I1259" s="19"/>
      <c r="J1259" s="17"/>
      <c r="K1259" s="17"/>
    </row>
    <row r="1260" spans="2:14" x14ac:dyDescent="0.25">
      <c r="B1260" s="17"/>
      <c r="C1260" s="17"/>
      <c r="D1260" s="23" t="s">
        <v>128</v>
      </c>
      <c r="E1260" s="104" t="e">
        <f>IF(#REF!="Justificado",0,1)</f>
        <v>#REF!</v>
      </c>
      <c r="F1260" s="105">
        <v>1</v>
      </c>
      <c r="G1260" s="104"/>
      <c r="H1260" s="25"/>
      <c r="I1260" s="19"/>
      <c r="J1260" s="17"/>
      <c r="K1260" s="17"/>
    </row>
    <row r="1261" spans="2:14" x14ac:dyDescent="0.25">
      <c r="B1261" s="17"/>
      <c r="C1261" s="17"/>
      <c r="D1261" s="23" t="s">
        <v>747</v>
      </c>
      <c r="E1261" s="104" t="e">
        <f>IF(#REF!="Justificado",0,1)</f>
        <v>#REF!</v>
      </c>
      <c r="F1261" s="105">
        <v>1</v>
      </c>
      <c r="G1261" s="104"/>
      <c r="H1261" s="25"/>
      <c r="I1261" s="19"/>
      <c r="J1261" s="17"/>
      <c r="K1261" s="17"/>
    </row>
    <row r="1262" spans="2:14" x14ac:dyDescent="0.25">
      <c r="B1262" s="17"/>
      <c r="C1262" s="17"/>
      <c r="D1262" s="23" t="s">
        <v>748</v>
      </c>
      <c r="E1262" s="104" t="e">
        <f>IF(#REF!="Justificado",0,1)</f>
        <v>#REF!</v>
      </c>
      <c r="F1262" s="105">
        <v>0</v>
      </c>
      <c r="G1262" s="26" t="s">
        <v>34</v>
      </c>
      <c r="H1262" s="27" t="s">
        <v>133</v>
      </c>
      <c r="I1262" s="19"/>
      <c r="J1262" s="17"/>
      <c r="K1262" s="17"/>
    </row>
    <row r="1263" spans="2:14" x14ac:dyDescent="0.25">
      <c r="B1263" s="17"/>
      <c r="C1263" s="17"/>
      <c r="D1263" s="23" t="s">
        <v>749</v>
      </c>
      <c r="E1263" s="104" t="e">
        <f>IF(#REF!="Justificado",0,1)</f>
        <v>#REF!</v>
      </c>
      <c r="F1263" s="105">
        <v>1</v>
      </c>
      <c r="G1263" s="104"/>
      <c r="H1263" s="25"/>
      <c r="I1263" s="19"/>
      <c r="J1263" s="17"/>
      <c r="K1263" s="17"/>
    </row>
    <row r="1264" spans="2:14" x14ac:dyDescent="0.25">
      <c r="B1264" s="17"/>
      <c r="C1264" s="17"/>
      <c r="D1264" s="23" t="s">
        <v>750</v>
      </c>
      <c r="E1264" s="104" t="e">
        <f>IF(#REF!="Justificado",0,1)</f>
        <v>#REF!</v>
      </c>
      <c r="F1264" s="105">
        <v>1</v>
      </c>
      <c r="G1264" s="104"/>
      <c r="H1264" s="25"/>
      <c r="I1264" s="17"/>
      <c r="J1264" s="17"/>
      <c r="K1264" s="17"/>
    </row>
    <row r="1265" spans="2:11" x14ac:dyDescent="0.25">
      <c r="B1265" s="17"/>
      <c r="C1265" s="17"/>
      <c r="D1265" s="23" t="s">
        <v>751</v>
      </c>
      <c r="E1265" s="104" t="e">
        <f>IF(#REF!="Justificado",0,1)</f>
        <v>#REF!</v>
      </c>
      <c r="F1265" s="105">
        <v>0</v>
      </c>
      <c r="G1265" s="26" t="s">
        <v>34</v>
      </c>
      <c r="H1265" s="27" t="s">
        <v>133</v>
      </c>
      <c r="I1265" s="17"/>
      <c r="J1265" s="17"/>
      <c r="K1265" s="17"/>
    </row>
    <row r="1266" spans="2:11" ht="30" x14ac:dyDescent="0.25">
      <c r="B1266" s="17"/>
      <c r="C1266" s="17"/>
      <c r="D1266" s="23" t="s">
        <v>752</v>
      </c>
      <c r="E1266" s="104" t="e">
        <f>IF(#REF!="Justificado",0,1)</f>
        <v>#REF!</v>
      </c>
      <c r="F1266" s="105">
        <v>0</v>
      </c>
      <c r="G1266" s="26" t="s">
        <v>34</v>
      </c>
      <c r="H1266" s="27" t="s">
        <v>133</v>
      </c>
      <c r="I1266" s="17"/>
      <c r="J1266" s="17"/>
      <c r="K1266" s="17"/>
    </row>
    <row r="1267" spans="2:11" ht="75" x14ac:dyDescent="0.25">
      <c r="B1267" s="17"/>
      <c r="C1267" s="17"/>
      <c r="D1267" s="23" t="s">
        <v>753</v>
      </c>
      <c r="E1267" s="104" t="e">
        <f>IF(#REF!="Justificado",0,1)</f>
        <v>#REF!</v>
      </c>
      <c r="F1267" s="105">
        <v>1</v>
      </c>
      <c r="G1267" s="104"/>
      <c r="H1267" s="25"/>
      <c r="I1267" s="17"/>
      <c r="J1267" s="17"/>
      <c r="K1267" s="17"/>
    </row>
    <row r="1268" spans="2:11" x14ac:dyDescent="0.25">
      <c r="B1268" s="17"/>
      <c r="C1268" s="17"/>
      <c r="D1268" s="74"/>
      <c r="E1268" s="17"/>
      <c r="F1268" s="17"/>
      <c r="G1268" s="17"/>
      <c r="H1268" s="17"/>
      <c r="I1268" s="17"/>
      <c r="J1268" s="17"/>
      <c r="K1268" s="17"/>
    </row>
    <row r="1269" spans="2:11" ht="18.75" x14ac:dyDescent="0.25">
      <c r="B1269" s="73"/>
      <c r="C1269" s="73"/>
      <c r="D1269" s="18" t="s">
        <v>20</v>
      </c>
      <c r="E1269" s="19"/>
      <c r="F1269" s="11"/>
      <c r="G1269" s="19"/>
      <c r="H1269" s="19"/>
      <c r="I1269" s="73"/>
      <c r="J1269" s="14"/>
      <c r="K1269" s="12"/>
    </row>
    <row r="1270" spans="2:11" x14ac:dyDescent="0.25">
      <c r="B1270" s="12"/>
      <c r="C1270" s="12"/>
      <c r="D1270" s="15"/>
      <c r="E1270" s="19"/>
      <c r="F1270" s="11"/>
      <c r="G1270" s="19"/>
      <c r="H1270" s="19"/>
      <c r="I1270" s="12"/>
      <c r="J1270" s="12"/>
      <c r="K1270" s="12"/>
    </row>
    <row r="1271" spans="2:11" x14ac:dyDescent="0.25">
      <c r="B1271" s="12"/>
      <c r="C1271" s="12"/>
      <c r="D1271" s="12" t="s">
        <v>8</v>
      </c>
      <c r="E1271" s="11"/>
      <c r="F1271" s="11" t="s">
        <v>9</v>
      </c>
      <c r="G1271" s="11" t="s">
        <v>10</v>
      </c>
      <c r="H1271" s="11" t="s">
        <v>11</v>
      </c>
      <c r="I1271" s="15"/>
      <c r="J1271" s="12"/>
      <c r="K1271" s="12"/>
    </row>
    <row r="1272" spans="2:11" ht="30" x14ac:dyDescent="0.25">
      <c r="B1272" s="15"/>
      <c r="C1272" s="15"/>
      <c r="D1272" s="28" t="s">
        <v>405</v>
      </c>
      <c r="E1272" s="29"/>
      <c r="F1272" s="105">
        <v>1</v>
      </c>
      <c r="G1272" s="104"/>
      <c r="H1272" s="25"/>
      <c r="I1272" s="15"/>
      <c r="J1272" s="12"/>
      <c r="K1272" s="12"/>
    </row>
    <row r="1273" spans="2:11" ht="30" x14ac:dyDescent="0.25">
      <c r="B1273" s="15"/>
      <c r="C1273" s="15"/>
      <c r="D1273" s="28" t="s">
        <v>407</v>
      </c>
      <c r="E1273" s="29"/>
      <c r="F1273" s="105">
        <v>1</v>
      </c>
      <c r="G1273" s="104"/>
      <c r="H1273" s="25"/>
      <c r="I1273" s="15"/>
      <c r="J1273" s="12"/>
      <c r="K1273" s="12"/>
    </row>
    <row r="1274" spans="2:11" ht="30" x14ac:dyDescent="0.25">
      <c r="B1274" s="15"/>
      <c r="C1274" s="15"/>
      <c r="D1274" s="28" t="s">
        <v>408</v>
      </c>
      <c r="E1274" s="29"/>
      <c r="F1274" s="105">
        <v>1</v>
      </c>
      <c r="G1274" s="104"/>
      <c r="H1274" s="25"/>
      <c r="I1274" s="15"/>
      <c r="J1274" s="12"/>
      <c r="K1274" s="12"/>
    </row>
    <row r="1275" spans="2:11" ht="45" x14ac:dyDescent="0.25">
      <c r="B1275" s="11"/>
      <c r="C1275" s="11"/>
      <c r="D1275" s="28" t="s">
        <v>409</v>
      </c>
      <c r="E1275" s="29"/>
      <c r="F1275" s="105">
        <v>1</v>
      </c>
      <c r="G1275" s="104"/>
      <c r="H1275" s="25"/>
      <c r="I1275" s="12"/>
      <c r="J1275" s="12"/>
      <c r="K1275" s="12"/>
    </row>
    <row r="1276" spans="2:11" ht="45" customHeight="1" x14ac:dyDescent="0.25">
      <c r="B1276" s="17"/>
      <c r="C1276" s="17"/>
      <c r="D1276" s="28" t="s">
        <v>410</v>
      </c>
      <c r="E1276" s="29"/>
      <c r="F1276" s="105">
        <v>1</v>
      </c>
      <c r="G1276" s="104"/>
      <c r="H1276" s="25"/>
      <c r="I1276" s="17"/>
      <c r="J1276" s="12"/>
      <c r="K1276" s="12"/>
    </row>
    <row r="1277" spans="2:11" x14ac:dyDescent="0.25">
      <c r="B1277" s="17"/>
      <c r="C1277" s="17"/>
      <c r="D1277" s="34"/>
      <c r="E1277" s="11"/>
      <c r="F1277" s="11"/>
      <c r="G1277" s="11"/>
      <c r="H1277" s="11"/>
      <c r="I1277" s="19"/>
      <c r="J1277" s="20"/>
      <c r="K1277" s="12"/>
    </row>
    <row r="1278" spans="2:11" x14ac:dyDescent="0.25">
      <c r="B1278" s="22"/>
      <c r="C1278" s="22"/>
      <c r="D1278" s="15"/>
      <c r="E1278" s="15"/>
      <c r="F1278" s="12"/>
      <c r="G1278" s="15"/>
      <c r="H1278" s="12"/>
      <c r="I1278" s="19"/>
      <c r="J1278" s="20"/>
      <c r="K1278" s="12"/>
    </row>
    <row r="1279" spans="2:11" x14ac:dyDescent="0.25">
      <c r="B1279" s="22"/>
      <c r="C1279" s="22"/>
      <c r="D1279" s="35" t="s">
        <v>26</v>
      </c>
      <c r="E1279" s="36"/>
      <c r="F1279" s="17"/>
      <c r="G1279" s="36"/>
      <c r="H1279" s="36"/>
      <c r="I1279" s="19"/>
      <c r="J1279" s="20"/>
      <c r="K1279" s="12"/>
    </row>
    <row r="1280" spans="2:11" x14ac:dyDescent="0.25">
      <c r="B1280" s="22"/>
      <c r="C1280" s="22"/>
      <c r="D1280" s="35"/>
      <c r="E1280" s="36"/>
      <c r="F1280" s="17"/>
      <c r="G1280" s="36"/>
      <c r="H1280" s="36"/>
      <c r="I1280" s="19"/>
      <c r="J1280" s="20"/>
      <c r="K1280" s="12"/>
    </row>
    <row r="1281" spans="2:11" x14ac:dyDescent="0.25">
      <c r="B1281" s="17"/>
      <c r="C1281" s="17"/>
      <c r="D1281" s="12" t="s">
        <v>8</v>
      </c>
      <c r="E1281" s="11"/>
      <c r="F1281" s="11" t="s">
        <v>9</v>
      </c>
      <c r="G1281" s="11" t="s">
        <v>10</v>
      </c>
      <c r="H1281" s="11" t="s">
        <v>11</v>
      </c>
      <c r="I1281" s="19"/>
      <c r="J1281" s="20"/>
      <c r="K1281" s="12"/>
    </row>
    <row r="1282" spans="2:11" ht="90" x14ac:dyDescent="0.25">
      <c r="B1282" s="17"/>
      <c r="C1282" s="17"/>
      <c r="D1282" s="23" t="s">
        <v>411</v>
      </c>
      <c r="E1282" s="23" t="e">
        <f>IF(#REF!="Justificado",0,1)</f>
        <v>#REF!</v>
      </c>
      <c r="F1282" s="105">
        <v>1</v>
      </c>
      <c r="G1282" s="104"/>
      <c r="H1282" s="25"/>
      <c r="I1282" s="19"/>
      <c r="J1282" s="20"/>
      <c r="K1282" s="17"/>
    </row>
    <row r="1283" spans="2:11" ht="45" x14ac:dyDescent="0.25">
      <c r="B1283" s="17"/>
      <c r="C1283" s="17"/>
      <c r="D1283" s="23" t="s">
        <v>412</v>
      </c>
      <c r="E1283" s="23" t="e">
        <f>IF(#REF!="Justificado",0,1)</f>
        <v>#REF!</v>
      </c>
      <c r="F1283" s="105">
        <v>1</v>
      </c>
      <c r="G1283" s="104"/>
      <c r="H1283" s="25"/>
      <c r="I1283" s="19"/>
      <c r="J1283" s="20"/>
      <c r="K1283" s="17"/>
    </row>
    <row r="1284" spans="2:11" ht="45" x14ac:dyDescent="0.25">
      <c r="B1284" s="17"/>
      <c r="C1284" s="17"/>
      <c r="D1284" s="23" t="s">
        <v>413</v>
      </c>
      <c r="E1284" s="23" t="e">
        <f>IF(#REF!="Justificado",0,1)</f>
        <v>#REF!</v>
      </c>
      <c r="F1284" s="105">
        <v>1</v>
      </c>
      <c r="G1284" s="104"/>
      <c r="H1284" s="25"/>
      <c r="I1284" s="19"/>
      <c r="J1284" s="20"/>
      <c r="K1284" s="17"/>
    </row>
    <row r="1285" spans="2:11" ht="45" x14ac:dyDescent="0.25">
      <c r="B1285" s="17"/>
      <c r="C1285" s="17"/>
      <c r="D1285" s="23" t="s">
        <v>414</v>
      </c>
      <c r="E1285" s="23" t="e">
        <f>IF(#REF!="Justificado",0,1)</f>
        <v>#REF!</v>
      </c>
      <c r="F1285" s="105">
        <v>1</v>
      </c>
      <c r="G1285" s="104"/>
      <c r="H1285" s="25"/>
      <c r="I1285" s="19"/>
      <c r="J1285" s="20"/>
      <c r="K1285" s="17"/>
    </row>
    <row r="1286" spans="2:11" ht="33.75" customHeight="1" x14ac:dyDescent="0.25">
      <c r="B1286" s="17"/>
      <c r="C1286" s="17"/>
      <c r="D1286" s="23" t="s">
        <v>415</v>
      </c>
      <c r="E1286" s="23" t="e">
        <f>IF(#REF!="Justificado",0,1)</f>
        <v>#REF!</v>
      </c>
      <c r="F1286" s="105">
        <v>1</v>
      </c>
      <c r="G1286" s="104"/>
      <c r="H1286" s="25"/>
      <c r="I1286" s="19"/>
      <c r="J1286" s="20"/>
      <c r="K1286" s="17"/>
    </row>
    <row r="1287" spans="2:11" x14ac:dyDescent="0.25">
      <c r="B1287" s="17"/>
      <c r="C1287" s="17"/>
      <c r="D1287" s="15"/>
      <c r="E1287" s="15"/>
      <c r="F1287" s="12"/>
      <c r="G1287" s="15"/>
      <c r="H1287" s="12"/>
      <c r="I1287" s="19"/>
      <c r="J1287" s="20"/>
      <c r="K1287" s="17"/>
    </row>
    <row r="1288" spans="2:11" ht="18.75" customHeight="1" x14ac:dyDescent="0.25">
      <c r="B1288" s="17"/>
      <c r="C1288" s="17"/>
      <c r="D1288" s="13" t="s">
        <v>754</v>
      </c>
      <c r="E1288" s="13"/>
      <c r="F1288" s="13"/>
      <c r="G1288" s="13"/>
      <c r="H1288" s="13"/>
      <c r="J1288" s="14"/>
      <c r="K1288" s="17"/>
    </row>
    <row r="1289" spans="2:11" ht="18.75" customHeight="1" x14ac:dyDescent="0.25">
      <c r="B1289" s="17"/>
      <c r="C1289" s="17"/>
      <c r="D1289" s="86"/>
      <c r="E1289" s="87"/>
      <c r="F1289" s="87"/>
      <c r="G1289" s="87"/>
      <c r="H1289" s="87"/>
      <c r="J1289" s="14"/>
      <c r="K1289" s="17"/>
    </row>
    <row r="1290" spans="2:11" ht="18.75" customHeight="1" x14ac:dyDescent="0.25">
      <c r="B1290" s="17"/>
      <c r="C1290" s="17"/>
      <c r="D1290" s="18" t="s">
        <v>7</v>
      </c>
      <c r="E1290" s="19"/>
      <c r="F1290" s="11"/>
      <c r="G1290" s="19"/>
      <c r="H1290" s="19"/>
      <c r="J1290" s="14"/>
      <c r="K1290" s="17"/>
    </row>
    <row r="1291" spans="2:11" ht="18.75" customHeight="1" x14ac:dyDescent="0.25">
      <c r="B1291" s="17"/>
      <c r="C1291" s="17"/>
      <c r="D1291" s="15"/>
      <c r="E1291" s="19"/>
      <c r="F1291" s="11"/>
      <c r="G1291" s="19"/>
      <c r="H1291" s="19"/>
      <c r="J1291" s="14"/>
      <c r="K1291" s="17"/>
    </row>
    <row r="1292" spans="2:11" ht="18.75" customHeight="1" x14ac:dyDescent="0.25">
      <c r="B1292" s="17"/>
      <c r="C1292" s="17"/>
      <c r="D1292" s="12" t="s">
        <v>8</v>
      </c>
      <c r="E1292" s="11"/>
      <c r="F1292" s="11" t="s">
        <v>9</v>
      </c>
      <c r="G1292" s="11" t="s">
        <v>10</v>
      </c>
      <c r="H1292" s="11" t="s">
        <v>11</v>
      </c>
      <c r="J1292" s="14"/>
      <c r="K1292" s="17"/>
    </row>
    <row r="1293" spans="2:11" ht="30" x14ac:dyDescent="0.25">
      <c r="B1293" s="17"/>
      <c r="C1293" s="17"/>
      <c r="D1293" s="23" t="s">
        <v>755</v>
      </c>
      <c r="E1293" s="23"/>
      <c r="F1293" s="105">
        <v>1</v>
      </c>
      <c r="G1293" s="104"/>
      <c r="H1293" s="25"/>
      <c r="I1293" s="19"/>
      <c r="J1293" s="20"/>
      <c r="K1293" s="17"/>
    </row>
    <row r="1294" spans="2:11" x14ac:dyDescent="0.25">
      <c r="B1294" s="17"/>
      <c r="C1294" s="17"/>
      <c r="D1294" s="23" t="s">
        <v>756</v>
      </c>
      <c r="E1294" s="23"/>
      <c r="F1294" s="105">
        <v>1</v>
      </c>
      <c r="G1294" s="104"/>
      <c r="H1294" s="25"/>
      <c r="I1294" s="19"/>
      <c r="J1294" s="20"/>
      <c r="K1294" s="17"/>
    </row>
    <row r="1295" spans="2:11" x14ac:dyDescent="0.25">
      <c r="B1295" s="17"/>
      <c r="C1295" s="17"/>
      <c r="D1295" s="23" t="s">
        <v>757</v>
      </c>
      <c r="E1295" s="23"/>
      <c r="F1295" s="105">
        <v>1</v>
      </c>
      <c r="G1295" s="104"/>
      <c r="H1295" s="25"/>
      <c r="I1295" s="19"/>
      <c r="J1295" s="20"/>
      <c r="K1295" s="17"/>
    </row>
    <row r="1296" spans="2:11" x14ac:dyDescent="0.25">
      <c r="B1296" s="17"/>
      <c r="C1296" s="17"/>
      <c r="D1296" s="23" t="s">
        <v>758</v>
      </c>
      <c r="E1296" s="23"/>
      <c r="F1296" s="105">
        <v>1</v>
      </c>
      <c r="G1296" s="104"/>
      <c r="H1296" s="25"/>
      <c r="I1296" s="19"/>
      <c r="J1296" s="20"/>
      <c r="K1296" s="17"/>
    </row>
    <row r="1297" spans="2:11" ht="30" x14ac:dyDescent="0.25">
      <c r="B1297" s="17"/>
      <c r="C1297" s="17"/>
      <c r="D1297" s="23" t="s">
        <v>759</v>
      </c>
      <c r="E1297" s="23"/>
      <c r="F1297" s="105">
        <v>1</v>
      </c>
      <c r="G1297" s="104"/>
      <c r="H1297" s="25"/>
      <c r="I1297" s="19"/>
      <c r="J1297" s="20"/>
      <c r="K1297" s="17"/>
    </row>
    <row r="1298" spans="2:11" x14ac:dyDescent="0.25">
      <c r="B1298" s="17"/>
      <c r="C1298" s="17"/>
      <c r="D1298" s="15"/>
      <c r="E1298" s="15"/>
      <c r="F1298" s="12"/>
      <c r="G1298" s="15"/>
      <c r="H1298" s="12"/>
      <c r="I1298" s="19"/>
      <c r="J1298" s="20"/>
      <c r="K1298" s="17"/>
    </row>
    <row r="1299" spans="2:11" x14ac:dyDescent="0.25">
      <c r="B1299" s="17"/>
      <c r="C1299" s="17"/>
      <c r="D1299" s="18" t="s">
        <v>20</v>
      </c>
      <c r="E1299" s="19"/>
      <c r="F1299" s="11"/>
      <c r="G1299" s="19"/>
      <c r="H1299" s="19"/>
      <c r="I1299" s="19"/>
      <c r="J1299" s="20"/>
      <c r="K1299" s="17"/>
    </row>
    <row r="1300" spans="2:11" x14ac:dyDescent="0.25">
      <c r="B1300" s="17"/>
      <c r="C1300" s="17"/>
      <c r="D1300" s="15"/>
      <c r="E1300" s="19"/>
      <c r="F1300" s="11"/>
      <c r="G1300" s="19"/>
      <c r="H1300" s="19"/>
      <c r="I1300" s="19"/>
      <c r="J1300" s="20"/>
      <c r="K1300" s="17"/>
    </row>
    <row r="1301" spans="2:11" x14ac:dyDescent="0.25">
      <c r="B1301" s="17"/>
      <c r="C1301" s="17"/>
      <c r="D1301" s="12" t="s">
        <v>8</v>
      </c>
      <c r="E1301" s="11"/>
      <c r="F1301" s="11" t="s">
        <v>9</v>
      </c>
      <c r="G1301" s="11" t="s">
        <v>10</v>
      </c>
      <c r="H1301" s="11" t="s">
        <v>11</v>
      </c>
      <c r="I1301" s="19"/>
      <c r="J1301" s="20"/>
      <c r="K1301" s="17"/>
    </row>
    <row r="1302" spans="2:11" ht="30" x14ac:dyDescent="0.25">
      <c r="B1302" s="17"/>
      <c r="C1302" s="17"/>
      <c r="D1302" s="28" t="s">
        <v>171</v>
      </c>
      <c r="E1302" s="29"/>
      <c r="F1302" s="105">
        <v>1</v>
      </c>
      <c r="G1302" s="104"/>
      <c r="H1302" s="25"/>
      <c r="I1302" s="19"/>
      <c r="J1302" s="20"/>
      <c r="K1302" s="17"/>
    </row>
    <row r="1303" spans="2:11" ht="30" x14ac:dyDescent="0.25">
      <c r="B1303" s="17"/>
      <c r="C1303" s="17"/>
      <c r="D1303" s="28" t="s">
        <v>172</v>
      </c>
      <c r="E1303" s="29"/>
      <c r="F1303" s="105">
        <v>1</v>
      </c>
      <c r="G1303" s="104"/>
      <c r="H1303" s="25"/>
      <c r="I1303" s="19"/>
      <c r="J1303" s="20"/>
      <c r="K1303" s="17"/>
    </row>
    <row r="1304" spans="2:11" ht="30" x14ac:dyDescent="0.25">
      <c r="B1304" s="17"/>
      <c r="C1304" s="17"/>
      <c r="D1304" s="28" t="s">
        <v>173</v>
      </c>
      <c r="E1304" s="29"/>
      <c r="F1304" s="105">
        <v>1</v>
      </c>
      <c r="G1304" s="104"/>
      <c r="H1304" s="25"/>
      <c r="I1304" s="19"/>
      <c r="J1304" s="20"/>
      <c r="K1304" s="17"/>
    </row>
    <row r="1305" spans="2:11" ht="45" x14ac:dyDescent="0.25">
      <c r="B1305" s="17"/>
      <c r="C1305" s="17"/>
      <c r="D1305" s="28" t="s">
        <v>174</v>
      </c>
      <c r="E1305" s="29"/>
      <c r="F1305" s="105">
        <v>1</v>
      </c>
      <c r="G1305" s="104"/>
      <c r="H1305" s="25"/>
      <c r="I1305" s="19"/>
      <c r="J1305" s="20"/>
      <c r="K1305" s="17"/>
    </row>
    <row r="1306" spans="2:11" ht="36.75" customHeight="1" x14ac:dyDescent="0.25">
      <c r="B1306" s="17"/>
      <c r="C1306" s="17"/>
      <c r="D1306" s="28" t="s">
        <v>175</v>
      </c>
      <c r="E1306" s="29"/>
      <c r="F1306" s="105">
        <v>1</v>
      </c>
      <c r="G1306" s="104"/>
      <c r="H1306" s="25"/>
      <c r="I1306" s="19"/>
      <c r="J1306" s="17"/>
      <c r="K1306" s="17"/>
    </row>
    <row r="1307" spans="2:11" x14ac:dyDescent="0.25">
      <c r="B1307" s="17"/>
      <c r="C1307" s="17"/>
      <c r="D1307" s="15"/>
      <c r="E1307" s="19"/>
      <c r="F1307" s="11"/>
      <c r="G1307" s="19"/>
      <c r="H1307" s="19"/>
      <c r="I1307" s="19"/>
      <c r="J1307" s="17"/>
      <c r="K1307" s="17"/>
    </row>
    <row r="1308" spans="2:11" x14ac:dyDescent="0.25">
      <c r="B1308" s="17"/>
      <c r="C1308" s="17"/>
      <c r="D1308" s="35" t="s">
        <v>26</v>
      </c>
      <c r="E1308" s="118"/>
      <c r="F1308" s="17"/>
      <c r="G1308" s="36"/>
      <c r="H1308" s="11"/>
      <c r="I1308" s="19"/>
      <c r="J1308" s="17"/>
      <c r="K1308" s="17"/>
    </row>
    <row r="1309" spans="2:11" x14ac:dyDescent="0.25">
      <c r="B1309" s="17"/>
      <c r="C1309" s="17"/>
      <c r="D1309" s="35"/>
      <c r="E1309" s="118"/>
      <c r="F1309" s="17"/>
      <c r="G1309" s="36"/>
      <c r="H1309" s="11"/>
      <c r="I1309" s="19"/>
      <c r="J1309" s="17"/>
      <c r="K1309" s="17"/>
    </row>
    <row r="1310" spans="2:11" x14ac:dyDescent="0.25">
      <c r="B1310" s="17"/>
      <c r="C1310" s="17"/>
      <c r="D1310" s="12" t="s">
        <v>8</v>
      </c>
      <c r="E1310" s="11"/>
      <c r="F1310" s="11" t="s">
        <v>9</v>
      </c>
      <c r="G1310" s="11" t="s">
        <v>10</v>
      </c>
      <c r="H1310" s="11" t="s">
        <v>11</v>
      </c>
      <c r="I1310" s="19"/>
      <c r="J1310" s="17"/>
      <c r="K1310" s="17"/>
    </row>
    <row r="1311" spans="2:11" ht="90" x14ac:dyDescent="0.25">
      <c r="B1311" s="17"/>
      <c r="C1311" s="17"/>
      <c r="D1311" s="23" t="s">
        <v>176</v>
      </c>
      <c r="E1311" s="23" t="e">
        <f>IF(#REF!="Justificado",0,1)</f>
        <v>#REF!</v>
      </c>
      <c r="F1311" s="105">
        <v>1</v>
      </c>
      <c r="G1311" s="104"/>
      <c r="H1311" s="25"/>
      <c r="I1311" s="19"/>
      <c r="J1311" s="17"/>
      <c r="K1311" s="17"/>
    </row>
    <row r="1312" spans="2:11" ht="45" x14ac:dyDescent="0.25">
      <c r="B1312" s="17"/>
      <c r="C1312" s="17"/>
      <c r="D1312" s="23" t="s">
        <v>177</v>
      </c>
      <c r="E1312" s="23" t="e">
        <f>IF(#REF!="Justificado",0,1)</f>
        <v>#REF!</v>
      </c>
      <c r="F1312" s="105">
        <v>1</v>
      </c>
      <c r="G1312" s="104"/>
      <c r="H1312" s="25"/>
      <c r="I1312" s="19"/>
      <c r="J1312" s="17"/>
      <c r="K1312" s="17"/>
    </row>
    <row r="1313" spans="2:11" ht="45" x14ac:dyDescent="0.25">
      <c r="B1313" s="17"/>
      <c r="C1313" s="17"/>
      <c r="D1313" s="23" t="s">
        <v>178</v>
      </c>
      <c r="E1313" s="23" t="e">
        <f>IF(#REF!="Justificado",0,1)</f>
        <v>#REF!</v>
      </c>
      <c r="F1313" s="105">
        <v>1</v>
      </c>
      <c r="G1313" s="104"/>
      <c r="H1313" s="25"/>
      <c r="I1313" s="19"/>
      <c r="J1313" s="17"/>
      <c r="K1313" s="17"/>
    </row>
    <row r="1314" spans="2:11" ht="45" x14ac:dyDescent="0.25">
      <c r="B1314" s="17"/>
      <c r="C1314" s="17"/>
      <c r="D1314" s="23" t="s">
        <v>179</v>
      </c>
      <c r="E1314" s="23" t="e">
        <f>IF(#REF!="Justificado",0,1)</f>
        <v>#REF!</v>
      </c>
      <c r="F1314" s="105">
        <v>1</v>
      </c>
      <c r="G1314" s="104"/>
      <c r="H1314" s="25"/>
      <c r="I1314" s="19"/>
      <c r="J1314" s="17"/>
      <c r="K1314" s="17"/>
    </row>
    <row r="1315" spans="2:11" x14ac:dyDescent="0.25">
      <c r="B1315" s="17"/>
      <c r="C1315" s="17"/>
      <c r="D1315" s="23" t="s">
        <v>180</v>
      </c>
      <c r="E1315" s="23" t="e">
        <f>IF(#REF!="Justificado",0,1)</f>
        <v>#REF!</v>
      </c>
      <c r="F1315" s="105">
        <v>1</v>
      </c>
      <c r="G1315" s="104"/>
      <c r="H1315" s="25"/>
      <c r="I1315" s="19"/>
      <c r="J1315" s="17"/>
      <c r="K1315" s="17"/>
    </row>
    <row r="1316" spans="2:11" x14ac:dyDescent="0.25">
      <c r="B1316" s="17"/>
      <c r="C1316" s="17"/>
      <c r="D1316" s="37"/>
      <c r="E1316" s="15"/>
      <c r="F1316" s="12"/>
      <c r="G1316" s="15"/>
      <c r="H1316" s="19"/>
      <c r="I1316" s="19"/>
      <c r="J1316" s="17"/>
      <c r="K1316" s="17"/>
    </row>
    <row r="1317" spans="2:11" ht="18.75" x14ac:dyDescent="0.25">
      <c r="B1317" s="17"/>
      <c r="C1317" s="17"/>
      <c r="D1317" s="13" t="s">
        <v>760</v>
      </c>
      <c r="E1317" s="13"/>
      <c r="F1317" s="13"/>
      <c r="G1317" s="13"/>
      <c r="H1317" s="13"/>
      <c r="I1317" s="14"/>
      <c r="J1317" s="14"/>
      <c r="K1317" s="17"/>
    </row>
    <row r="1318" spans="2:11" x14ac:dyDescent="0.25">
      <c r="B1318" s="17"/>
      <c r="C1318" s="17"/>
      <c r="D1318" s="12"/>
      <c r="E1318" s="12"/>
      <c r="F1318" s="12"/>
      <c r="G1318" s="12"/>
      <c r="H1318" s="12"/>
      <c r="I1318" s="12"/>
      <c r="J1318" s="12"/>
      <c r="K1318" s="17"/>
    </row>
    <row r="1319" spans="2:11" x14ac:dyDescent="0.25">
      <c r="B1319" s="17"/>
      <c r="C1319" s="17"/>
      <c r="D1319" s="18" t="s">
        <v>7</v>
      </c>
      <c r="E1319" s="19"/>
      <c r="F1319" s="11"/>
      <c r="G1319" s="19"/>
      <c r="H1319" s="19"/>
      <c r="I1319" s="17"/>
      <c r="J1319" s="17"/>
      <c r="K1319" s="17"/>
    </row>
    <row r="1320" spans="2:11" x14ac:dyDescent="0.25">
      <c r="B1320" s="17"/>
      <c r="C1320" s="17"/>
      <c r="D1320" s="15"/>
      <c r="E1320" s="19"/>
      <c r="F1320" s="11"/>
      <c r="G1320" s="19"/>
      <c r="H1320" s="19"/>
      <c r="I1320" s="17"/>
      <c r="J1320" s="17"/>
      <c r="K1320" s="17"/>
    </row>
    <row r="1321" spans="2:11" x14ac:dyDescent="0.25">
      <c r="B1321" s="17"/>
      <c r="C1321" s="17"/>
      <c r="D1321" s="12" t="s">
        <v>8</v>
      </c>
      <c r="E1321" s="11"/>
      <c r="F1321" s="11" t="s">
        <v>9</v>
      </c>
      <c r="G1321" s="11" t="s">
        <v>10</v>
      </c>
      <c r="H1321" s="11" t="s">
        <v>11</v>
      </c>
      <c r="I1321" s="17"/>
      <c r="J1321" s="17"/>
      <c r="K1321" s="17"/>
    </row>
    <row r="1322" spans="2:11" x14ac:dyDescent="0.25">
      <c r="B1322" s="17"/>
      <c r="C1322" s="17"/>
      <c r="D1322" s="23" t="s">
        <v>109</v>
      </c>
      <c r="E1322" s="104" t="e">
        <f>IF(#REF!="Justificado",0,1)</f>
        <v>#REF!</v>
      </c>
      <c r="F1322" s="105">
        <v>1</v>
      </c>
      <c r="G1322" s="104"/>
      <c r="H1322" s="25"/>
      <c r="I1322" s="17"/>
      <c r="J1322" s="17"/>
      <c r="K1322" s="17"/>
    </row>
    <row r="1323" spans="2:11" ht="18.75" x14ac:dyDescent="0.25">
      <c r="B1323" s="73"/>
      <c r="C1323" s="73"/>
      <c r="D1323" s="23" t="s">
        <v>128</v>
      </c>
      <c r="E1323" s="104" t="e">
        <f>IF(#REF!="Justificado",0,1)</f>
        <v>#REF!</v>
      </c>
      <c r="F1323" s="105">
        <v>1</v>
      </c>
      <c r="G1323" s="104"/>
      <c r="H1323" s="25"/>
      <c r="I1323" s="73"/>
      <c r="J1323" s="14"/>
      <c r="K1323" s="12"/>
    </row>
    <row r="1324" spans="2:11" x14ac:dyDescent="0.25">
      <c r="B1324" s="12"/>
      <c r="C1324" s="12"/>
      <c r="D1324" s="23" t="s">
        <v>761</v>
      </c>
      <c r="E1324" s="104" t="e">
        <f>IF(#REF!="Justificado",0,1)</f>
        <v>#REF!</v>
      </c>
      <c r="F1324" s="105">
        <v>1</v>
      </c>
      <c r="G1324" s="104"/>
      <c r="H1324" s="25"/>
      <c r="I1324" s="12"/>
      <c r="J1324" s="12"/>
      <c r="K1324" s="12"/>
    </row>
    <row r="1325" spans="2:11" ht="30" x14ac:dyDescent="0.25">
      <c r="B1325" s="12"/>
      <c r="C1325" s="12"/>
      <c r="D1325" s="23" t="s">
        <v>762</v>
      </c>
      <c r="E1325" s="104" t="e">
        <f>IF(#REF!="Justificado",0,1)</f>
        <v>#REF!</v>
      </c>
      <c r="F1325" s="105">
        <v>1</v>
      </c>
      <c r="G1325" s="104"/>
      <c r="H1325" s="25"/>
      <c r="I1325" s="15"/>
      <c r="J1325" s="12"/>
      <c r="K1325" s="12"/>
    </row>
    <row r="1326" spans="2:11" ht="45" x14ac:dyDescent="0.25">
      <c r="B1326" s="15"/>
      <c r="C1326" s="15"/>
      <c r="D1326" s="23" t="s">
        <v>763</v>
      </c>
      <c r="E1326" s="104" t="e">
        <f>IF(#REF!="Justificado",0,1)</f>
        <v>#REF!</v>
      </c>
      <c r="F1326" s="105">
        <v>0</v>
      </c>
      <c r="G1326" s="104" t="s">
        <v>34</v>
      </c>
      <c r="H1326" s="27" t="s">
        <v>133</v>
      </c>
      <c r="I1326" s="15"/>
      <c r="J1326" s="12"/>
      <c r="K1326" s="12"/>
    </row>
    <row r="1327" spans="2:11" x14ac:dyDescent="0.25">
      <c r="B1327" s="15"/>
      <c r="C1327" s="15"/>
      <c r="D1327" s="23" t="s">
        <v>764</v>
      </c>
      <c r="E1327" s="104" t="e">
        <f>IF(#REF!="Justificado",0,1)</f>
        <v>#REF!</v>
      </c>
      <c r="F1327" s="105">
        <v>1</v>
      </c>
      <c r="G1327" s="104"/>
      <c r="H1327" s="25"/>
      <c r="I1327" s="15"/>
      <c r="J1327" s="12"/>
      <c r="K1327" s="12"/>
    </row>
    <row r="1328" spans="2:11" ht="45" x14ac:dyDescent="0.25">
      <c r="B1328" s="15"/>
      <c r="C1328" s="15"/>
      <c r="D1328" s="23" t="s">
        <v>765</v>
      </c>
      <c r="E1328" s="104" t="e">
        <f>IF(#REF!="Justificado",0,1)</f>
        <v>#REF!</v>
      </c>
      <c r="F1328" s="105">
        <v>1</v>
      </c>
      <c r="G1328" s="104"/>
      <c r="H1328" s="25"/>
      <c r="I1328" s="15"/>
      <c r="J1328" s="12"/>
      <c r="K1328" s="12"/>
    </row>
    <row r="1329" spans="2:11" ht="30" x14ac:dyDescent="0.25">
      <c r="B1329" s="11"/>
      <c r="C1329" s="11"/>
      <c r="D1329" s="23" t="s">
        <v>766</v>
      </c>
      <c r="E1329" s="104" t="e">
        <f>IF(#REF!="Justificado",0,1)</f>
        <v>#REF!</v>
      </c>
      <c r="F1329" s="105">
        <v>1</v>
      </c>
      <c r="G1329" s="104"/>
      <c r="H1329" s="25"/>
      <c r="I1329" s="12"/>
      <c r="J1329" s="12"/>
      <c r="K1329" s="12"/>
    </row>
    <row r="1330" spans="2:11" ht="45" x14ac:dyDescent="0.25">
      <c r="B1330" s="17"/>
      <c r="C1330" s="17"/>
      <c r="D1330" s="23" t="s">
        <v>767</v>
      </c>
      <c r="E1330" s="104" t="e">
        <f>IF(#REF!="Justificado",0,1)</f>
        <v>#REF!</v>
      </c>
      <c r="F1330" s="105">
        <v>1</v>
      </c>
      <c r="G1330" s="104"/>
      <c r="H1330" s="25"/>
      <c r="I1330" s="17"/>
      <c r="J1330" s="12"/>
      <c r="K1330" s="12"/>
    </row>
    <row r="1331" spans="2:11" ht="30" x14ac:dyDescent="0.25">
      <c r="B1331" s="17"/>
      <c r="C1331" s="17"/>
      <c r="D1331" s="23" t="s">
        <v>768</v>
      </c>
      <c r="E1331" s="104" t="e">
        <f>IF(#REF!="Justificado",0,1)</f>
        <v>#REF!</v>
      </c>
      <c r="F1331" s="105">
        <v>1</v>
      </c>
      <c r="G1331" s="104"/>
      <c r="H1331" s="25"/>
      <c r="I1331" s="19"/>
      <c r="J1331" s="20"/>
      <c r="K1331" s="12"/>
    </row>
    <row r="1332" spans="2:11" ht="45" x14ac:dyDescent="0.25">
      <c r="B1332" s="22"/>
      <c r="C1332" s="22"/>
      <c r="D1332" s="23" t="s">
        <v>769</v>
      </c>
      <c r="E1332" s="104" t="e">
        <f>IF(#REF!="Justificado",0,1)</f>
        <v>#REF!</v>
      </c>
      <c r="F1332" s="105">
        <v>1</v>
      </c>
      <c r="G1332" s="104"/>
      <c r="H1332" s="25"/>
      <c r="I1332" s="19"/>
      <c r="J1332" s="20"/>
      <c r="K1332" s="12"/>
    </row>
    <row r="1333" spans="2:11" ht="45" x14ac:dyDescent="0.25">
      <c r="B1333" s="22"/>
      <c r="C1333" s="22"/>
      <c r="D1333" s="23" t="s">
        <v>770</v>
      </c>
      <c r="E1333" s="104" t="e">
        <f>IF(#REF!="Justificado",0,1)</f>
        <v>#REF!</v>
      </c>
      <c r="F1333" s="105">
        <v>1</v>
      </c>
      <c r="G1333" s="104"/>
      <c r="H1333" s="25"/>
      <c r="I1333" s="19"/>
      <c r="J1333" s="20"/>
      <c r="K1333" s="12"/>
    </row>
    <row r="1334" spans="2:11" x14ac:dyDescent="0.25">
      <c r="B1334" s="17"/>
      <c r="C1334" s="17"/>
      <c r="D1334" s="23" t="s">
        <v>771</v>
      </c>
      <c r="E1334" s="104" t="e">
        <f>IF(#REF!="Justificado",0,1)</f>
        <v>#REF!</v>
      </c>
      <c r="F1334" s="105">
        <v>1</v>
      </c>
      <c r="G1334" s="104"/>
      <c r="H1334" s="25"/>
      <c r="I1334" s="19"/>
      <c r="J1334" s="20"/>
      <c r="K1334" s="12"/>
    </row>
    <row r="1335" spans="2:11" x14ac:dyDescent="0.25">
      <c r="B1335" s="17"/>
      <c r="C1335" s="17"/>
      <c r="D1335" s="23" t="s">
        <v>772</v>
      </c>
      <c r="E1335" s="104" t="e">
        <f>IF(#REF!="Justificado",0,1)</f>
        <v>#REF!</v>
      </c>
      <c r="F1335" s="105">
        <v>1</v>
      </c>
      <c r="G1335" s="104"/>
      <c r="H1335" s="25"/>
      <c r="I1335" s="19"/>
      <c r="J1335" s="20"/>
      <c r="K1335" s="17"/>
    </row>
    <row r="1336" spans="2:11" x14ac:dyDescent="0.25">
      <c r="B1336" s="17"/>
      <c r="C1336" s="17"/>
      <c r="D1336" s="23" t="s">
        <v>773</v>
      </c>
      <c r="E1336" s="104" t="e">
        <f>IF(#REF!="Justificado",0,1)</f>
        <v>#REF!</v>
      </c>
      <c r="F1336" s="105">
        <v>1</v>
      </c>
      <c r="G1336" s="104"/>
      <c r="H1336" s="25"/>
      <c r="I1336" s="19"/>
      <c r="J1336" s="20"/>
      <c r="K1336" s="17"/>
    </row>
    <row r="1337" spans="2:11" ht="30" x14ac:dyDescent="0.25">
      <c r="B1337" s="17"/>
      <c r="C1337" s="17"/>
      <c r="D1337" s="23" t="s">
        <v>774</v>
      </c>
      <c r="E1337" s="104" t="e">
        <f>IF(#REF!="Justificado",0,1)</f>
        <v>#REF!</v>
      </c>
      <c r="F1337" s="105">
        <v>1</v>
      </c>
      <c r="G1337" s="104"/>
      <c r="H1337" s="25"/>
      <c r="I1337" s="19"/>
      <c r="J1337" s="20"/>
      <c r="K1337" s="17"/>
    </row>
    <row r="1338" spans="2:11" ht="45" x14ac:dyDescent="0.25">
      <c r="B1338" s="17"/>
      <c r="C1338" s="17"/>
      <c r="D1338" s="23" t="s">
        <v>775</v>
      </c>
      <c r="E1338" s="104" t="e">
        <f>IF(#REF!="Justificado",0,1)</f>
        <v>#REF!</v>
      </c>
      <c r="F1338" s="105">
        <v>1</v>
      </c>
      <c r="G1338" s="104"/>
      <c r="H1338" s="25"/>
      <c r="I1338" s="19"/>
      <c r="J1338" s="20"/>
      <c r="K1338" s="17"/>
    </row>
    <row r="1339" spans="2:11" ht="30" x14ac:dyDescent="0.25">
      <c r="B1339" s="17"/>
      <c r="C1339" s="17"/>
      <c r="D1339" s="23" t="s">
        <v>776</v>
      </c>
      <c r="E1339" s="104" t="e">
        <f>IF(#REF!="Justificado",0,1)</f>
        <v>#REF!</v>
      </c>
      <c r="F1339" s="105">
        <v>1</v>
      </c>
      <c r="G1339" s="104"/>
      <c r="H1339" s="25"/>
      <c r="I1339" s="19"/>
      <c r="J1339" s="20"/>
      <c r="K1339" s="17"/>
    </row>
    <row r="1340" spans="2:11" ht="30" x14ac:dyDescent="0.25">
      <c r="B1340" s="17"/>
      <c r="C1340" s="17"/>
      <c r="D1340" s="23" t="s">
        <v>777</v>
      </c>
      <c r="E1340" s="104" t="e">
        <f>IF(#REF!="Justificado",0,1)</f>
        <v>#REF!</v>
      </c>
      <c r="F1340" s="105">
        <v>1</v>
      </c>
      <c r="G1340" s="104"/>
      <c r="H1340" s="25"/>
      <c r="I1340" s="19"/>
      <c r="J1340" s="20"/>
      <c r="K1340" s="17"/>
    </row>
    <row r="1341" spans="2:11" ht="30" x14ac:dyDescent="0.25">
      <c r="B1341" s="17"/>
      <c r="C1341" s="17"/>
      <c r="D1341" s="23" t="s">
        <v>778</v>
      </c>
      <c r="E1341" s="104" t="e">
        <f>IF(#REF!="Justificado",0,1)</f>
        <v>#REF!</v>
      </c>
      <c r="F1341" s="105">
        <v>1</v>
      </c>
      <c r="G1341" s="104"/>
      <c r="H1341" s="25"/>
      <c r="I1341" s="19"/>
      <c r="J1341" s="17"/>
      <c r="K1341" s="17"/>
    </row>
    <row r="1342" spans="2:11" ht="45" x14ac:dyDescent="0.25">
      <c r="B1342" s="17"/>
      <c r="C1342" s="17"/>
      <c r="D1342" s="23" t="s">
        <v>779</v>
      </c>
      <c r="E1342" s="104" t="e">
        <f>IF(#REF!="Justificado",0,1)</f>
        <v>#REF!</v>
      </c>
      <c r="F1342" s="105">
        <v>1</v>
      </c>
      <c r="G1342" s="104"/>
      <c r="H1342" s="25"/>
      <c r="I1342" s="19"/>
      <c r="J1342" s="17"/>
      <c r="K1342" s="17"/>
    </row>
    <row r="1343" spans="2:11" ht="45" x14ac:dyDescent="0.25">
      <c r="B1343" s="17"/>
      <c r="C1343" s="17"/>
      <c r="D1343" s="23" t="s">
        <v>780</v>
      </c>
      <c r="E1343" s="19"/>
      <c r="F1343" s="105">
        <v>1</v>
      </c>
      <c r="G1343" s="104"/>
      <c r="H1343" s="25"/>
      <c r="I1343" s="19"/>
      <c r="J1343" s="17"/>
      <c r="K1343" s="17"/>
    </row>
    <row r="1344" spans="2:11" ht="30" x14ac:dyDescent="0.25">
      <c r="B1344" s="17"/>
      <c r="C1344" s="17"/>
      <c r="D1344" s="23" t="s">
        <v>781</v>
      </c>
      <c r="E1344" s="19"/>
      <c r="F1344" s="105">
        <v>1</v>
      </c>
      <c r="G1344" s="104"/>
      <c r="H1344" s="25"/>
      <c r="I1344" s="19"/>
      <c r="J1344" s="17"/>
      <c r="K1344" s="17"/>
    </row>
    <row r="1345" spans="2:11" x14ac:dyDescent="0.25">
      <c r="B1345" s="17"/>
      <c r="C1345" s="17"/>
      <c r="D1345" s="23" t="s">
        <v>782</v>
      </c>
      <c r="E1345" s="19"/>
      <c r="F1345" s="105">
        <v>1</v>
      </c>
      <c r="G1345" s="104"/>
      <c r="H1345" s="25"/>
      <c r="I1345" s="19"/>
      <c r="J1345" s="17"/>
      <c r="K1345" s="17"/>
    </row>
    <row r="1346" spans="2:11" ht="45" x14ac:dyDescent="0.25">
      <c r="B1346" s="17"/>
      <c r="C1346" s="17"/>
      <c r="D1346" s="23" t="s">
        <v>783</v>
      </c>
      <c r="E1346" s="11"/>
      <c r="F1346" s="105">
        <v>1</v>
      </c>
      <c r="G1346" s="104"/>
      <c r="H1346" s="25"/>
      <c r="I1346" s="19"/>
      <c r="J1346" s="17"/>
      <c r="K1346" s="17"/>
    </row>
    <row r="1347" spans="2:11" x14ac:dyDescent="0.25">
      <c r="B1347" s="17"/>
      <c r="C1347" s="17"/>
      <c r="D1347" s="15"/>
      <c r="E1347" s="15"/>
      <c r="F1347" s="12"/>
      <c r="G1347" s="15"/>
      <c r="H1347" s="12"/>
      <c r="I1347" s="19"/>
      <c r="J1347" s="17"/>
      <c r="K1347" s="17"/>
    </row>
    <row r="1348" spans="2:11" x14ac:dyDescent="0.25">
      <c r="B1348" s="17"/>
      <c r="C1348" s="17"/>
      <c r="D1348" s="18" t="s">
        <v>20</v>
      </c>
      <c r="E1348" s="19"/>
      <c r="F1348" s="11"/>
      <c r="G1348" s="19"/>
      <c r="H1348" s="19"/>
      <c r="I1348" s="19"/>
      <c r="J1348" s="17"/>
      <c r="K1348" s="17"/>
    </row>
    <row r="1349" spans="2:11" x14ac:dyDescent="0.25">
      <c r="B1349" s="17"/>
      <c r="C1349" s="17"/>
      <c r="D1349" s="15"/>
      <c r="E1349" s="19"/>
      <c r="F1349" s="11"/>
      <c r="G1349" s="19"/>
      <c r="H1349" s="19"/>
      <c r="I1349" s="19"/>
      <c r="J1349" s="17"/>
      <c r="K1349" s="17"/>
    </row>
    <row r="1350" spans="2:11" x14ac:dyDescent="0.25">
      <c r="B1350" s="17"/>
      <c r="C1350" s="17"/>
      <c r="D1350" s="12" t="s">
        <v>8</v>
      </c>
      <c r="E1350" s="11"/>
      <c r="F1350" s="11" t="s">
        <v>9</v>
      </c>
      <c r="G1350" s="11" t="s">
        <v>10</v>
      </c>
      <c r="H1350" s="11" t="s">
        <v>11</v>
      </c>
      <c r="I1350" s="19"/>
      <c r="J1350" s="17"/>
      <c r="K1350" s="17"/>
    </row>
    <row r="1351" spans="2:11" ht="30" x14ac:dyDescent="0.25">
      <c r="B1351" s="17"/>
      <c r="C1351" s="17"/>
      <c r="D1351" s="28" t="s">
        <v>300</v>
      </c>
      <c r="E1351" s="29"/>
      <c r="F1351" s="105">
        <v>1</v>
      </c>
      <c r="G1351" s="104" t="s">
        <v>34</v>
      </c>
      <c r="H1351" s="27" t="s">
        <v>784</v>
      </c>
      <c r="I1351" s="19"/>
      <c r="J1351" s="17"/>
      <c r="K1351" s="17"/>
    </row>
    <row r="1352" spans="2:11" ht="30" x14ac:dyDescent="0.25">
      <c r="B1352" s="17"/>
      <c r="C1352" s="17"/>
      <c r="D1352" s="28" t="s">
        <v>301</v>
      </c>
      <c r="E1352" s="29"/>
      <c r="F1352" s="105">
        <v>1</v>
      </c>
      <c r="G1352" s="104"/>
      <c r="H1352" s="25"/>
      <c r="I1352" s="19"/>
      <c r="J1352" s="17"/>
      <c r="K1352" s="17"/>
    </row>
    <row r="1353" spans="2:11" ht="30" x14ac:dyDescent="0.25">
      <c r="B1353" s="17"/>
      <c r="C1353" s="17"/>
      <c r="D1353" s="28" t="s">
        <v>302</v>
      </c>
      <c r="E1353" s="29"/>
      <c r="F1353" s="105">
        <v>1</v>
      </c>
      <c r="G1353" s="104"/>
      <c r="H1353" s="25"/>
      <c r="I1353" s="19"/>
      <c r="J1353" s="17"/>
      <c r="K1353" s="17"/>
    </row>
    <row r="1354" spans="2:11" ht="45" x14ac:dyDescent="0.25">
      <c r="B1354" s="17"/>
      <c r="C1354" s="17"/>
      <c r="D1354" s="28" t="s">
        <v>303</v>
      </c>
      <c r="E1354" s="29"/>
      <c r="F1354" s="105">
        <v>1</v>
      </c>
      <c r="G1354" s="104"/>
      <c r="H1354" s="25"/>
      <c r="I1354" s="19"/>
      <c r="J1354" s="17"/>
      <c r="K1354" s="17"/>
    </row>
    <row r="1355" spans="2:11" x14ac:dyDescent="0.25">
      <c r="B1355" s="17"/>
      <c r="C1355" s="17"/>
      <c r="D1355" s="28" t="s">
        <v>304</v>
      </c>
      <c r="E1355" s="29"/>
      <c r="F1355" s="105">
        <v>1</v>
      </c>
      <c r="G1355" s="104"/>
      <c r="H1355" s="25"/>
      <c r="I1355" s="19"/>
      <c r="J1355" s="17"/>
      <c r="K1355" s="17"/>
    </row>
    <row r="1356" spans="2:11" x14ac:dyDescent="0.25">
      <c r="B1356" s="17"/>
      <c r="C1356" s="17"/>
      <c r="D1356" s="15"/>
      <c r="E1356" s="15"/>
      <c r="F1356" s="12"/>
      <c r="G1356" s="15"/>
      <c r="H1356" s="119"/>
      <c r="I1356" s="17"/>
      <c r="J1356" s="17"/>
      <c r="K1356" s="17"/>
    </row>
    <row r="1357" spans="2:11" ht="18.75" x14ac:dyDescent="0.25">
      <c r="B1357" s="73"/>
      <c r="C1357" s="73"/>
      <c r="D1357" s="35" t="s">
        <v>26</v>
      </c>
      <c r="E1357" s="118"/>
      <c r="F1357" s="17"/>
      <c r="G1357" s="36"/>
      <c r="H1357" s="119"/>
      <c r="I1357" s="73"/>
      <c r="J1357" s="14"/>
      <c r="K1357" s="12"/>
    </row>
    <row r="1358" spans="2:11" ht="18.75" x14ac:dyDescent="0.25">
      <c r="B1358" s="73"/>
      <c r="C1358" s="73"/>
      <c r="D1358" s="35"/>
      <c r="E1358" s="118"/>
      <c r="F1358" s="17"/>
      <c r="G1358" s="36"/>
      <c r="H1358" s="11"/>
      <c r="I1358" s="73"/>
      <c r="J1358" s="14"/>
      <c r="K1358" s="12"/>
    </row>
    <row r="1359" spans="2:11" x14ac:dyDescent="0.25">
      <c r="B1359" s="12"/>
      <c r="C1359" s="12"/>
      <c r="D1359" s="12" t="s">
        <v>8</v>
      </c>
      <c r="E1359" s="11"/>
      <c r="F1359" s="11" t="s">
        <v>9</v>
      </c>
      <c r="G1359" s="11" t="s">
        <v>10</v>
      </c>
      <c r="H1359" s="11" t="s">
        <v>11</v>
      </c>
      <c r="I1359" s="12"/>
      <c r="J1359" s="12"/>
      <c r="K1359" s="12"/>
    </row>
    <row r="1360" spans="2:11" ht="90" x14ac:dyDescent="0.25">
      <c r="B1360" s="12"/>
      <c r="C1360" s="12"/>
      <c r="D1360" s="23" t="s">
        <v>305</v>
      </c>
      <c r="E1360" s="23" t="e">
        <f>IF(#REF!="Justificado",0,1)</f>
        <v>#REF!</v>
      </c>
      <c r="F1360" s="105">
        <v>1</v>
      </c>
      <c r="G1360" s="104"/>
      <c r="H1360" s="25"/>
      <c r="I1360" s="15"/>
      <c r="J1360" s="12"/>
      <c r="K1360" s="12"/>
    </row>
    <row r="1361" spans="2:11" ht="45" x14ac:dyDescent="0.25">
      <c r="B1361" s="15"/>
      <c r="C1361" s="15"/>
      <c r="D1361" s="23" t="s">
        <v>306</v>
      </c>
      <c r="E1361" s="23" t="e">
        <f>IF(#REF!="Justificado",0,1)</f>
        <v>#REF!</v>
      </c>
      <c r="F1361" s="105">
        <v>1</v>
      </c>
      <c r="G1361" s="104"/>
      <c r="H1361" s="25"/>
      <c r="I1361" s="15"/>
      <c r="J1361" s="12"/>
      <c r="K1361" s="12"/>
    </row>
    <row r="1362" spans="2:11" ht="45" x14ac:dyDescent="0.25">
      <c r="B1362" s="15"/>
      <c r="C1362" s="15"/>
      <c r="D1362" s="23" t="s">
        <v>307</v>
      </c>
      <c r="E1362" s="23" t="e">
        <f>IF(#REF!="Justificado",0,1)</f>
        <v>#REF!</v>
      </c>
      <c r="F1362" s="105">
        <v>1</v>
      </c>
      <c r="G1362" s="104"/>
      <c r="H1362" s="25"/>
      <c r="I1362" s="15"/>
      <c r="J1362" s="12"/>
      <c r="K1362" s="12"/>
    </row>
    <row r="1363" spans="2:11" ht="45" x14ac:dyDescent="0.25">
      <c r="B1363" s="15"/>
      <c r="C1363" s="15"/>
      <c r="D1363" s="23" t="s">
        <v>308</v>
      </c>
      <c r="E1363" s="23" t="e">
        <f>IF(#REF!="Justificado",0,1)</f>
        <v>#REF!</v>
      </c>
      <c r="F1363" s="105">
        <v>1</v>
      </c>
      <c r="G1363" s="104"/>
      <c r="H1363" s="25"/>
      <c r="I1363" s="15"/>
      <c r="J1363" s="12"/>
      <c r="K1363" s="12"/>
    </row>
    <row r="1364" spans="2:11" x14ac:dyDescent="0.25">
      <c r="B1364" s="11"/>
      <c r="C1364" s="11"/>
      <c r="D1364" s="23" t="s">
        <v>309</v>
      </c>
      <c r="E1364" s="23" t="e">
        <f>IF(#REF!="Justificado",0,1)</f>
        <v>#REF!</v>
      </c>
      <c r="F1364" s="105">
        <v>1</v>
      </c>
      <c r="G1364" s="104"/>
      <c r="H1364" s="25"/>
      <c r="I1364" s="12"/>
      <c r="J1364" s="12"/>
      <c r="K1364" s="12"/>
    </row>
    <row r="1365" spans="2:11" x14ac:dyDescent="0.25">
      <c r="B1365" s="17"/>
      <c r="C1365" s="17"/>
      <c r="D1365" s="15"/>
      <c r="E1365" s="17"/>
      <c r="F1365" s="17"/>
      <c r="G1365" s="17"/>
      <c r="H1365" s="120"/>
      <c r="I1365" s="17"/>
      <c r="J1365" s="12"/>
      <c r="K1365" s="12"/>
    </row>
    <row r="1366" spans="2:11" ht="18.75" customHeight="1" x14ac:dyDescent="0.25">
      <c r="B1366" s="17"/>
      <c r="C1366" s="17"/>
      <c r="D1366" s="121" t="s">
        <v>785</v>
      </c>
      <c r="E1366" s="121"/>
      <c r="F1366" s="121"/>
      <c r="G1366" s="121"/>
      <c r="H1366" s="121"/>
      <c r="I1366" s="14"/>
      <c r="J1366" s="14"/>
      <c r="K1366" s="12"/>
    </row>
    <row r="1367" spans="2:11" x14ac:dyDescent="0.25">
      <c r="B1367" s="22"/>
      <c r="C1367" s="22"/>
      <c r="D1367" s="12"/>
      <c r="E1367" s="12"/>
      <c r="F1367" s="12"/>
      <c r="G1367" s="12"/>
      <c r="H1367" s="12"/>
      <c r="I1367" s="12"/>
      <c r="J1367" s="12"/>
      <c r="K1367" s="12"/>
    </row>
    <row r="1368" spans="2:11" x14ac:dyDescent="0.25">
      <c r="B1368" s="22"/>
      <c r="C1368" s="22"/>
      <c r="D1368" s="18" t="s">
        <v>7</v>
      </c>
      <c r="E1368" s="19"/>
      <c r="F1368" s="11"/>
      <c r="G1368" s="19"/>
      <c r="H1368" s="19"/>
      <c r="I1368" s="19"/>
      <c r="J1368" s="20"/>
      <c r="K1368" s="12"/>
    </row>
    <row r="1369" spans="2:11" x14ac:dyDescent="0.25">
      <c r="B1369" s="17"/>
      <c r="C1369" s="17"/>
      <c r="D1369" s="15"/>
      <c r="E1369" s="19"/>
      <c r="F1369" s="11"/>
      <c r="G1369" s="19"/>
      <c r="H1369" s="19"/>
      <c r="I1369" s="19"/>
      <c r="J1369" s="20"/>
      <c r="K1369" s="12"/>
    </row>
    <row r="1370" spans="2:11" x14ac:dyDescent="0.25">
      <c r="B1370" s="17"/>
      <c r="C1370" s="17"/>
      <c r="D1370" s="12" t="s">
        <v>8</v>
      </c>
      <c r="E1370" s="11"/>
      <c r="F1370" s="11" t="s">
        <v>9</v>
      </c>
      <c r="G1370" s="11" t="s">
        <v>10</v>
      </c>
      <c r="H1370" s="11" t="s">
        <v>11</v>
      </c>
      <c r="I1370" s="19"/>
      <c r="J1370" s="20"/>
      <c r="K1370" s="17"/>
    </row>
    <row r="1371" spans="2:11" x14ac:dyDescent="0.25">
      <c r="B1371" s="17"/>
      <c r="C1371" s="17"/>
      <c r="D1371" s="23" t="s">
        <v>109</v>
      </c>
      <c r="E1371" s="104" t="e">
        <f>IF(#REF!="Justificado",0,1)</f>
        <v>#REF!</v>
      </c>
      <c r="F1371" s="105">
        <v>1</v>
      </c>
      <c r="G1371" s="104"/>
      <c r="H1371" s="25"/>
      <c r="I1371" s="19"/>
      <c r="J1371" s="20"/>
      <c r="K1371" s="17"/>
    </row>
    <row r="1372" spans="2:11" ht="30" x14ac:dyDescent="0.25">
      <c r="B1372" s="17"/>
      <c r="C1372" s="17"/>
      <c r="D1372" s="23" t="s">
        <v>786</v>
      </c>
      <c r="E1372" s="104" t="e">
        <f>IF(#REF!="Justificado",0,1)</f>
        <v>#REF!</v>
      </c>
      <c r="F1372" s="105">
        <v>1</v>
      </c>
      <c r="G1372" s="104"/>
      <c r="H1372" s="25"/>
      <c r="I1372" s="19"/>
      <c r="J1372" s="20"/>
      <c r="K1372" s="17"/>
    </row>
    <row r="1373" spans="2:11" ht="30" x14ac:dyDescent="0.25">
      <c r="B1373" s="17"/>
      <c r="C1373" s="17"/>
      <c r="D1373" s="23" t="s">
        <v>787</v>
      </c>
      <c r="E1373" s="104" t="e">
        <f>IF(#REF!="Justificado",0,1)</f>
        <v>#REF!</v>
      </c>
      <c r="F1373" s="105">
        <v>0</v>
      </c>
      <c r="G1373" s="104" t="s">
        <v>34</v>
      </c>
      <c r="H1373" s="27" t="s">
        <v>133</v>
      </c>
      <c r="I1373" s="19"/>
      <c r="J1373" s="20"/>
      <c r="K1373" s="17"/>
    </row>
    <row r="1374" spans="2:11" x14ac:dyDescent="0.25">
      <c r="B1374" s="17"/>
      <c r="C1374" s="17"/>
      <c r="D1374" s="23" t="s">
        <v>788</v>
      </c>
      <c r="E1374" s="104" t="e">
        <f>IF(#REF!="Justificado",0,1)</f>
        <v>#REF!</v>
      </c>
      <c r="F1374" s="105">
        <v>1</v>
      </c>
      <c r="G1374" s="104"/>
      <c r="H1374" s="25"/>
      <c r="I1374" s="19"/>
      <c r="J1374" s="20"/>
      <c r="K1374" s="17"/>
    </row>
    <row r="1375" spans="2:11" x14ac:dyDescent="0.25">
      <c r="B1375" s="17"/>
      <c r="C1375" s="17"/>
      <c r="D1375" s="15"/>
      <c r="E1375" s="106" t="e">
        <f>IF(#REF!="Justificado",0,1)</f>
        <v>#REF!</v>
      </c>
      <c r="F1375" s="107"/>
      <c r="G1375" s="106"/>
      <c r="H1375" s="12"/>
      <c r="I1375" s="19"/>
      <c r="J1375" s="20"/>
      <c r="K1375" s="17"/>
    </row>
    <row r="1376" spans="2:11" x14ac:dyDescent="0.25">
      <c r="B1376" s="17"/>
      <c r="C1376" s="17"/>
      <c r="D1376" s="18" t="s">
        <v>20</v>
      </c>
      <c r="E1376" s="19"/>
      <c r="F1376" s="11"/>
      <c r="G1376" s="19"/>
      <c r="H1376" s="19"/>
      <c r="I1376" s="19"/>
      <c r="J1376" s="20"/>
      <c r="K1376" s="17"/>
    </row>
    <row r="1377" spans="2:11" x14ac:dyDescent="0.25">
      <c r="B1377" s="17"/>
      <c r="C1377" s="17"/>
      <c r="D1377" s="15"/>
      <c r="E1377" s="19"/>
      <c r="F1377" s="11"/>
      <c r="G1377" s="19"/>
      <c r="H1377" s="19"/>
      <c r="I1377" s="19"/>
      <c r="J1377" s="20"/>
      <c r="K1377" s="17"/>
    </row>
    <row r="1378" spans="2:11" x14ac:dyDescent="0.25">
      <c r="B1378" s="17"/>
      <c r="C1378" s="17"/>
      <c r="D1378" s="12" t="s">
        <v>8</v>
      </c>
      <c r="E1378" s="11"/>
      <c r="F1378" s="11" t="s">
        <v>9</v>
      </c>
      <c r="G1378" s="11" t="s">
        <v>10</v>
      </c>
      <c r="H1378" s="11" t="s">
        <v>11</v>
      </c>
      <c r="I1378" s="19"/>
      <c r="J1378" s="20"/>
      <c r="K1378" s="17"/>
    </row>
    <row r="1379" spans="2:11" ht="30" x14ac:dyDescent="0.25">
      <c r="B1379" s="17"/>
      <c r="C1379" s="17"/>
      <c r="D1379" s="28" t="s">
        <v>67</v>
      </c>
      <c r="E1379" s="29"/>
      <c r="F1379" s="105">
        <v>1</v>
      </c>
      <c r="G1379" s="104"/>
      <c r="H1379" s="25"/>
      <c r="I1379" s="19"/>
      <c r="J1379" s="20"/>
      <c r="K1379" s="17"/>
    </row>
    <row r="1380" spans="2:11" ht="30" x14ac:dyDescent="0.25">
      <c r="B1380" s="17"/>
      <c r="C1380" s="17"/>
      <c r="D1380" s="28" t="s">
        <v>68</v>
      </c>
      <c r="E1380" s="29"/>
      <c r="F1380" s="105">
        <v>1</v>
      </c>
      <c r="G1380" s="104"/>
      <c r="H1380" s="25"/>
      <c r="I1380" s="19"/>
      <c r="J1380" s="20"/>
      <c r="K1380" s="17"/>
    </row>
    <row r="1381" spans="2:11" ht="30" x14ac:dyDescent="0.25">
      <c r="B1381" s="17"/>
      <c r="C1381" s="17"/>
      <c r="D1381" s="28" t="s">
        <v>69</v>
      </c>
      <c r="E1381" s="29"/>
      <c r="F1381" s="105">
        <v>1</v>
      </c>
      <c r="G1381" s="104"/>
      <c r="H1381" s="25"/>
      <c r="I1381" s="19"/>
      <c r="J1381" s="20"/>
      <c r="K1381" s="17"/>
    </row>
    <row r="1382" spans="2:11" ht="45" x14ac:dyDescent="0.25">
      <c r="B1382" s="17"/>
      <c r="C1382" s="17"/>
      <c r="D1382" s="28" t="s">
        <v>70</v>
      </c>
      <c r="E1382" s="29"/>
      <c r="F1382" s="105">
        <v>1</v>
      </c>
      <c r="G1382" s="104"/>
      <c r="H1382" s="25"/>
      <c r="I1382" s="19"/>
      <c r="J1382" s="20"/>
      <c r="K1382" s="17"/>
    </row>
    <row r="1383" spans="2:11" x14ac:dyDescent="0.25">
      <c r="B1383" s="17"/>
      <c r="C1383" s="17"/>
      <c r="D1383" s="28" t="s">
        <v>71</v>
      </c>
      <c r="E1383" s="29"/>
      <c r="F1383" s="105">
        <v>1</v>
      </c>
      <c r="G1383" s="104"/>
      <c r="H1383" s="25"/>
      <c r="I1383" s="19"/>
      <c r="J1383" s="20"/>
      <c r="K1383" s="17"/>
    </row>
    <row r="1384" spans="2:11" x14ac:dyDescent="0.25">
      <c r="B1384" s="17"/>
      <c r="C1384" s="17"/>
      <c r="D1384" s="34"/>
      <c r="E1384" s="11"/>
      <c r="F1384" s="107"/>
      <c r="G1384" s="106"/>
      <c r="H1384" s="12"/>
      <c r="I1384" s="19"/>
      <c r="J1384" s="20"/>
      <c r="K1384" s="17"/>
    </row>
    <row r="1385" spans="2:11" x14ac:dyDescent="0.25">
      <c r="B1385" s="17"/>
      <c r="C1385" s="17"/>
      <c r="D1385" s="15"/>
      <c r="E1385" s="15"/>
      <c r="F1385" s="12"/>
      <c r="G1385" s="15"/>
      <c r="H1385" s="119"/>
      <c r="I1385" s="19"/>
      <c r="J1385" s="17"/>
      <c r="K1385" s="17"/>
    </row>
    <row r="1386" spans="2:11" x14ac:dyDescent="0.25">
      <c r="B1386" s="17"/>
      <c r="C1386" s="17"/>
      <c r="D1386" s="35" t="s">
        <v>26</v>
      </c>
      <c r="E1386" s="118"/>
      <c r="F1386" s="17"/>
      <c r="G1386" s="36"/>
      <c r="H1386" s="119"/>
      <c r="I1386" s="19"/>
      <c r="J1386" s="17"/>
      <c r="K1386" s="17"/>
    </row>
    <row r="1387" spans="2:11" x14ac:dyDescent="0.25">
      <c r="B1387" s="17"/>
      <c r="C1387" s="17"/>
      <c r="D1387" s="35"/>
      <c r="E1387" s="118"/>
      <c r="F1387" s="17"/>
      <c r="G1387" s="36"/>
      <c r="H1387" s="11"/>
      <c r="I1387" s="19"/>
      <c r="J1387" s="17"/>
      <c r="K1387" s="17"/>
    </row>
    <row r="1388" spans="2:11" x14ac:dyDescent="0.25">
      <c r="B1388" s="17"/>
      <c r="C1388" s="17"/>
      <c r="D1388" s="12" t="s">
        <v>8</v>
      </c>
      <c r="E1388" s="11"/>
      <c r="F1388" s="11" t="s">
        <v>9</v>
      </c>
      <c r="G1388" s="11" t="s">
        <v>10</v>
      </c>
      <c r="H1388" s="11" t="s">
        <v>11</v>
      </c>
      <c r="I1388" s="19"/>
      <c r="J1388" s="17"/>
      <c r="K1388" s="17"/>
    </row>
    <row r="1389" spans="2:11" ht="90" x14ac:dyDescent="0.25">
      <c r="B1389" s="17"/>
      <c r="C1389" s="17"/>
      <c r="D1389" s="23" t="s">
        <v>72</v>
      </c>
      <c r="E1389" s="23" t="e">
        <f>IF(#REF!="Justificado",0,1)</f>
        <v>#REF!</v>
      </c>
      <c r="F1389" s="105">
        <v>1</v>
      </c>
      <c r="G1389" s="104"/>
      <c r="H1389" s="25"/>
      <c r="I1389" s="19"/>
      <c r="J1389" s="17"/>
      <c r="K1389" s="17"/>
    </row>
    <row r="1390" spans="2:11" ht="45" x14ac:dyDescent="0.25">
      <c r="B1390" s="17"/>
      <c r="C1390" s="17"/>
      <c r="D1390" s="23" t="s">
        <v>73</v>
      </c>
      <c r="E1390" s="23" t="e">
        <f>IF(#REF!="Justificado",0,1)</f>
        <v>#REF!</v>
      </c>
      <c r="F1390" s="105">
        <v>1</v>
      </c>
      <c r="G1390" s="104"/>
      <c r="H1390" s="25"/>
      <c r="I1390" s="19"/>
      <c r="J1390" s="17"/>
      <c r="K1390" s="17"/>
    </row>
    <row r="1391" spans="2:11" ht="45" x14ac:dyDescent="0.25">
      <c r="B1391" s="17"/>
      <c r="C1391" s="17"/>
      <c r="D1391" s="23" t="s">
        <v>74</v>
      </c>
      <c r="E1391" s="23" t="e">
        <f>IF(#REF!="Justificado",0,1)</f>
        <v>#REF!</v>
      </c>
      <c r="F1391" s="105">
        <v>1</v>
      </c>
      <c r="G1391" s="104"/>
      <c r="H1391" s="25"/>
      <c r="I1391" s="19"/>
      <c r="J1391" s="17"/>
      <c r="K1391" s="17"/>
    </row>
    <row r="1392" spans="2:11" ht="45" x14ac:dyDescent="0.25">
      <c r="B1392" s="17"/>
      <c r="C1392" s="17"/>
      <c r="D1392" s="23" t="s">
        <v>75</v>
      </c>
      <c r="E1392" s="23" t="e">
        <f>IF(#REF!="Justificado",0,1)</f>
        <v>#REF!</v>
      </c>
      <c r="F1392" s="105">
        <v>1</v>
      </c>
      <c r="G1392" s="104"/>
      <c r="H1392" s="25"/>
      <c r="I1392" s="19"/>
      <c r="J1392" s="17"/>
      <c r="K1392" s="17"/>
    </row>
    <row r="1393" spans="2:11" x14ac:dyDescent="0.25">
      <c r="B1393" s="17"/>
      <c r="C1393" s="17"/>
      <c r="D1393" s="23" t="s">
        <v>76</v>
      </c>
      <c r="E1393" s="23" t="e">
        <f>IF(#REF!="Justificado",0,1)</f>
        <v>#REF!</v>
      </c>
      <c r="F1393" s="105">
        <v>1</v>
      </c>
      <c r="G1393" s="104"/>
      <c r="H1393" s="25"/>
      <c r="I1393" s="19"/>
      <c r="J1393" s="17"/>
      <c r="K1393" s="17"/>
    </row>
    <row r="1394" spans="2:11" x14ac:dyDescent="0.25">
      <c r="B1394" s="17"/>
      <c r="C1394" s="17"/>
      <c r="D1394" s="15"/>
      <c r="E1394" s="15"/>
      <c r="F1394" s="107"/>
      <c r="G1394" s="106"/>
      <c r="H1394" s="12"/>
      <c r="I1394" s="19"/>
      <c r="J1394" s="17"/>
      <c r="K1394" s="17"/>
    </row>
    <row r="1395" spans="2:11" ht="18.75" x14ac:dyDescent="0.3">
      <c r="B1395" s="17"/>
      <c r="C1395" s="17"/>
      <c r="D1395" s="122" t="s">
        <v>789</v>
      </c>
      <c r="E1395" s="15"/>
      <c r="F1395" s="12"/>
      <c r="G1395" s="15"/>
      <c r="H1395" s="19"/>
      <c r="I1395" s="19"/>
      <c r="J1395" s="17"/>
      <c r="K1395" s="17"/>
    </row>
    <row r="1396" spans="2:11" x14ac:dyDescent="0.25">
      <c r="B1396" s="17"/>
      <c r="C1396" s="17"/>
      <c r="D1396" s="18" t="s">
        <v>7</v>
      </c>
      <c r="E1396" s="17"/>
      <c r="F1396" s="17"/>
      <c r="G1396" s="17"/>
      <c r="H1396" s="17"/>
      <c r="I1396" s="17"/>
      <c r="J1396" s="17"/>
      <c r="K1396" s="17"/>
    </row>
    <row r="1397" spans="2:11" x14ac:dyDescent="0.25">
      <c r="B1397" s="17"/>
      <c r="C1397" s="17"/>
      <c r="D1397" s="18"/>
      <c r="E1397" s="17"/>
      <c r="F1397" s="17"/>
      <c r="G1397" s="17"/>
      <c r="H1397" s="17"/>
      <c r="I1397" s="17"/>
      <c r="J1397" s="17"/>
      <c r="K1397" s="17"/>
    </row>
    <row r="1398" spans="2:11" x14ac:dyDescent="0.25">
      <c r="B1398" s="17"/>
      <c r="C1398" s="17"/>
      <c r="D1398" s="12" t="s">
        <v>8</v>
      </c>
      <c r="E1398" s="11"/>
      <c r="F1398" s="11" t="s">
        <v>9</v>
      </c>
      <c r="G1398" s="11" t="s">
        <v>10</v>
      </c>
      <c r="H1398" s="11" t="s">
        <v>11</v>
      </c>
      <c r="I1398" s="17"/>
      <c r="J1398" s="17"/>
      <c r="K1398" s="17"/>
    </row>
    <row r="1399" spans="2:11" ht="30" x14ac:dyDescent="0.25">
      <c r="B1399" s="17"/>
      <c r="C1399" s="17"/>
      <c r="D1399" s="23" t="s">
        <v>790</v>
      </c>
      <c r="E1399" s="17"/>
      <c r="F1399" s="105">
        <v>0</v>
      </c>
      <c r="G1399" s="104" t="s">
        <v>34</v>
      </c>
      <c r="H1399" s="27" t="s">
        <v>133</v>
      </c>
      <c r="I1399" s="17"/>
      <c r="J1399" s="17"/>
      <c r="K1399" s="17"/>
    </row>
    <row r="1400" spans="2:11" ht="30" x14ac:dyDescent="0.25">
      <c r="B1400" s="17"/>
      <c r="C1400" s="17"/>
      <c r="D1400" s="23" t="s">
        <v>791</v>
      </c>
      <c r="E1400" s="17"/>
      <c r="F1400" s="105">
        <v>1</v>
      </c>
      <c r="G1400" s="104"/>
      <c r="H1400" s="25"/>
      <c r="I1400" s="17"/>
      <c r="J1400" s="17"/>
      <c r="K1400" s="17"/>
    </row>
    <row r="1401" spans="2:11" ht="75" x14ac:dyDescent="0.25">
      <c r="B1401" s="17"/>
      <c r="C1401" s="17"/>
      <c r="D1401" s="23" t="s">
        <v>792</v>
      </c>
      <c r="E1401" s="17"/>
      <c r="F1401" s="105">
        <v>0</v>
      </c>
      <c r="G1401" s="104" t="s">
        <v>34</v>
      </c>
      <c r="H1401" s="27" t="s">
        <v>133</v>
      </c>
      <c r="I1401" s="17"/>
      <c r="J1401" s="17"/>
      <c r="K1401" s="17"/>
    </row>
    <row r="1402" spans="2:11" x14ac:dyDescent="0.25">
      <c r="B1402" s="17"/>
      <c r="C1402" s="17"/>
      <c r="D1402" s="23" t="s">
        <v>793</v>
      </c>
      <c r="E1402" s="17"/>
      <c r="F1402" s="105">
        <v>1</v>
      </c>
      <c r="G1402" s="104"/>
      <c r="H1402" s="25"/>
      <c r="I1402" s="17"/>
      <c r="J1402" s="17"/>
      <c r="K1402" s="17"/>
    </row>
    <row r="1403" spans="2:11" ht="18.75" x14ac:dyDescent="0.25">
      <c r="B1403" s="73"/>
      <c r="C1403" s="73"/>
      <c r="D1403" s="23" t="s">
        <v>794</v>
      </c>
      <c r="E1403" s="73"/>
      <c r="F1403" s="105">
        <v>1</v>
      </c>
      <c r="G1403" s="104"/>
      <c r="H1403" s="25"/>
      <c r="I1403" s="73"/>
      <c r="J1403" s="14"/>
      <c r="K1403" s="12"/>
    </row>
    <row r="1404" spans="2:11" x14ac:dyDescent="0.25">
      <c r="B1404" s="12"/>
      <c r="C1404" s="12"/>
      <c r="D1404" s="23" t="s">
        <v>795</v>
      </c>
      <c r="E1404" s="12"/>
      <c r="F1404" s="105">
        <v>1</v>
      </c>
      <c r="G1404" s="104"/>
      <c r="H1404" s="25"/>
      <c r="I1404" s="12"/>
      <c r="J1404" s="12"/>
      <c r="K1404" s="12"/>
    </row>
    <row r="1405" spans="2:11" ht="60" x14ac:dyDescent="0.25">
      <c r="B1405" s="12"/>
      <c r="C1405" s="12"/>
      <c r="D1405" s="23" t="s">
        <v>796</v>
      </c>
      <c r="E1405" s="78"/>
      <c r="F1405" s="105">
        <v>0</v>
      </c>
      <c r="G1405" s="104" t="s">
        <v>34</v>
      </c>
      <c r="H1405" s="27" t="s">
        <v>133</v>
      </c>
      <c r="I1405" s="15"/>
      <c r="J1405" s="12"/>
      <c r="K1405" s="12"/>
    </row>
    <row r="1406" spans="2:11" ht="45" x14ac:dyDescent="0.25">
      <c r="B1406" s="15"/>
      <c r="C1406" s="15"/>
      <c r="D1406" s="23" t="s">
        <v>797</v>
      </c>
      <c r="E1406" s="78"/>
      <c r="F1406" s="105">
        <v>1</v>
      </c>
      <c r="G1406" s="104"/>
      <c r="H1406" s="25"/>
      <c r="I1406" s="15"/>
      <c r="J1406" s="12"/>
      <c r="K1406" s="12"/>
    </row>
    <row r="1407" spans="2:11" x14ac:dyDescent="0.25">
      <c r="B1407" s="15"/>
      <c r="C1407" s="15"/>
      <c r="D1407" s="23" t="s">
        <v>798</v>
      </c>
      <c r="E1407" s="78"/>
      <c r="F1407" s="105">
        <v>0</v>
      </c>
      <c r="G1407" s="104" t="s">
        <v>34</v>
      </c>
      <c r="H1407" s="27" t="s">
        <v>133</v>
      </c>
      <c r="I1407" s="15"/>
      <c r="J1407" s="12"/>
      <c r="K1407" s="12"/>
    </row>
    <row r="1408" spans="2:11" x14ac:dyDescent="0.25">
      <c r="B1408" s="15"/>
      <c r="C1408" s="15"/>
      <c r="D1408" s="23" t="s">
        <v>799</v>
      </c>
      <c r="E1408" s="15"/>
      <c r="F1408" s="105">
        <v>1</v>
      </c>
      <c r="G1408" s="104"/>
      <c r="H1408" s="25"/>
      <c r="I1408" s="15"/>
      <c r="J1408" s="12"/>
      <c r="K1408" s="12"/>
    </row>
    <row r="1409" spans="2:11" x14ac:dyDescent="0.25">
      <c r="B1409" s="11"/>
      <c r="C1409" s="11"/>
      <c r="D1409" s="23" t="s">
        <v>800</v>
      </c>
      <c r="E1409" s="11"/>
      <c r="F1409" s="105">
        <v>0</v>
      </c>
      <c r="G1409" s="104" t="s">
        <v>34</v>
      </c>
      <c r="H1409" s="27" t="s">
        <v>133</v>
      </c>
      <c r="I1409" s="12"/>
      <c r="J1409" s="12"/>
      <c r="K1409" s="12"/>
    </row>
    <row r="1410" spans="2:11" x14ac:dyDescent="0.25">
      <c r="B1410" s="17"/>
      <c r="C1410" s="17"/>
      <c r="D1410" s="23" t="s">
        <v>801</v>
      </c>
      <c r="E1410" s="17"/>
      <c r="F1410" s="105">
        <v>1</v>
      </c>
      <c r="G1410" s="104"/>
      <c r="H1410" s="25"/>
      <c r="I1410" s="17"/>
      <c r="J1410" s="12"/>
      <c r="K1410" s="12"/>
    </row>
    <row r="1411" spans="2:11" x14ac:dyDescent="0.25">
      <c r="B1411" s="17"/>
      <c r="C1411" s="17"/>
      <c r="D1411" s="23" t="s">
        <v>802</v>
      </c>
      <c r="E1411" s="19"/>
      <c r="F1411" s="105">
        <v>1</v>
      </c>
      <c r="G1411" s="104"/>
      <c r="H1411" s="25"/>
      <c r="I1411" s="19"/>
      <c r="J1411" s="20"/>
      <c r="K1411" s="12"/>
    </row>
    <row r="1412" spans="2:11" x14ac:dyDescent="0.25">
      <c r="B1412" s="22"/>
      <c r="C1412" s="22"/>
      <c r="D1412" s="23" t="s">
        <v>803</v>
      </c>
      <c r="E1412" s="19"/>
      <c r="F1412" s="105">
        <v>1</v>
      </c>
      <c r="G1412" s="104"/>
      <c r="H1412" s="25"/>
      <c r="I1412" s="19"/>
      <c r="J1412" s="20"/>
      <c r="K1412" s="12"/>
    </row>
    <row r="1413" spans="2:11" x14ac:dyDescent="0.25">
      <c r="B1413" s="22"/>
      <c r="C1413" s="22"/>
      <c r="D1413" s="23" t="s">
        <v>804</v>
      </c>
      <c r="E1413" s="11"/>
      <c r="F1413" s="105">
        <v>1</v>
      </c>
      <c r="G1413" s="104"/>
      <c r="H1413" s="25"/>
      <c r="I1413" s="19"/>
      <c r="J1413" s="20"/>
      <c r="K1413" s="12"/>
    </row>
    <row r="1414" spans="2:11" ht="30" x14ac:dyDescent="0.25">
      <c r="B1414" s="17"/>
      <c r="C1414" s="17"/>
      <c r="D1414" s="23" t="s">
        <v>805</v>
      </c>
      <c r="E1414" s="15"/>
      <c r="F1414" s="105">
        <v>1</v>
      </c>
      <c r="G1414" s="104"/>
      <c r="H1414" s="25"/>
      <c r="I1414" s="19"/>
      <c r="J1414" s="20"/>
      <c r="K1414" s="12"/>
    </row>
    <row r="1415" spans="2:11" ht="45" x14ac:dyDescent="0.25">
      <c r="B1415" s="17"/>
      <c r="C1415" s="17"/>
      <c r="D1415" s="23" t="s">
        <v>806</v>
      </c>
      <c r="E1415" s="15"/>
      <c r="F1415" s="105">
        <v>1</v>
      </c>
      <c r="G1415" s="104"/>
      <c r="H1415" s="25"/>
      <c r="I1415" s="19"/>
      <c r="J1415" s="20"/>
      <c r="K1415" s="17"/>
    </row>
    <row r="1416" spans="2:11" ht="30" x14ac:dyDescent="0.25">
      <c r="B1416" s="17"/>
      <c r="C1416" s="17"/>
      <c r="D1416" s="23" t="s">
        <v>807</v>
      </c>
      <c r="E1416" s="15"/>
      <c r="F1416" s="105">
        <v>0</v>
      </c>
      <c r="G1416" s="104" t="s">
        <v>34</v>
      </c>
      <c r="H1416" s="27" t="s">
        <v>133</v>
      </c>
      <c r="I1416" s="19"/>
      <c r="J1416" s="20"/>
      <c r="K1416" s="17"/>
    </row>
    <row r="1417" spans="2:11" x14ac:dyDescent="0.25">
      <c r="B1417" s="17"/>
      <c r="C1417" s="17"/>
      <c r="D1417" s="23" t="s">
        <v>808</v>
      </c>
      <c r="E1417" s="15"/>
      <c r="F1417" s="105">
        <v>1</v>
      </c>
      <c r="G1417" s="104"/>
      <c r="H1417" s="25"/>
      <c r="I1417" s="19"/>
      <c r="J1417" s="20"/>
      <c r="K1417" s="17"/>
    </row>
    <row r="1418" spans="2:11" ht="30" x14ac:dyDescent="0.25">
      <c r="B1418" s="17"/>
      <c r="C1418" s="17"/>
      <c r="D1418" s="23" t="s">
        <v>809</v>
      </c>
      <c r="E1418" s="15"/>
      <c r="F1418" s="105">
        <v>0</v>
      </c>
      <c r="G1418" s="104" t="s">
        <v>34</v>
      </c>
      <c r="H1418" s="27" t="s">
        <v>133</v>
      </c>
      <c r="I1418" s="19"/>
      <c r="J1418" s="20"/>
      <c r="K1418" s="17"/>
    </row>
    <row r="1419" spans="2:11" ht="30" x14ac:dyDescent="0.25">
      <c r="B1419" s="17"/>
      <c r="C1419" s="17"/>
      <c r="D1419" s="23" t="s">
        <v>810</v>
      </c>
      <c r="E1419" s="15"/>
      <c r="F1419" s="105">
        <v>0</v>
      </c>
      <c r="G1419" s="104" t="s">
        <v>34</v>
      </c>
      <c r="H1419" s="27" t="s">
        <v>133</v>
      </c>
      <c r="I1419" s="19"/>
      <c r="J1419" s="20"/>
      <c r="K1419" s="17"/>
    </row>
    <row r="1420" spans="2:11" x14ac:dyDescent="0.25">
      <c r="B1420" s="17"/>
      <c r="C1420" s="17"/>
      <c r="D1420" s="23" t="s">
        <v>811</v>
      </c>
      <c r="E1420" s="15"/>
      <c r="F1420" s="105">
        <v>0</v>
      </c>
      <c r="G1420" s="104" t="s">
        <v>34</v>
      </c>
      <c r="H1420" s="27" t="s">
        <v>133</v>
      </c>
      <c r="I1420" s="19"/>
      <c r="J1420" s="20"/>
      <c r="K1420" s="17"/>
    </row>
    <row r="1421" spans="2:11" x14ac:dyDescent="0.25">
      <c r="B1421" s="17"/>
      <c r="C1421" s="17"/>
      <c r="D1421" s="23" t="s">
        <v>812</v>
      </c>
      <c r="E1421" s="15"/>
      <c r="F1421" s="105">
        <v>1</v>
      </c>
      <c r="G1421" s="104"/>
      <c r="H1421" s="25"/>
      <c r="I1421" s="19"/>
      <c r="J1421" s="20"/>
      <c r="K1421" s="17"/>
    </row>
    <row r="1422" spans="2:11" x14ac:dyDescent="0.25">
      <c r="B1422" s="17"/>
      <c r="C1422" s="17"/>
      <c r="D1422" s="23" t="s">
        <v>813</v>
      </c>
      <c r="E1422" s="15"/>
      <c r="F1422" s="105">
        <v>1</v>
      </c>
      <c r="G1422" s="104"/>
      <c r="H1422" s="25"/>
      <c r="I1422" s="19"/>
      <c r="J1422" s="20"/>
      <c r="K1422" s="17"/>
    </row>
    <row r="1423" spans="2:11" x14ac:dyDescent="0.25">
      <c r="B1423" s="17"/>
      <c r="C1423" s="17"/>
      <c r="D1423" s="23" t="s">
        <v>814</v>
      </c>
      <c r="E1423" s="15"/>
      <c r="F1423" s="105">
        <v>1</v>
      </c>
      <c r="G1423" s="104"/>
      <c r="H1423" s="25"/>
      <c r="I1423" s="19"/>
      <c r="J1423" s="20"/>
      <c r="K1423" s="17"/>
    </row>
    <row r="1424" spans="2:11" x14ac:dyDescent="0.25">
      <c r="B1424" s="17"/>
      <c r="C1424" s="17"/>
      <c r="D1424" s="23" t="s">
        <v>815</v>
      </c>
      <c r="E1424" s="15"/>
      <c r="F1424" s="105">
        <v>1</v>
      </c>
      <c r="G1424" s="104"/>
      <c r="H1424" s="25"/>
      <c r="I1424" s="19"/>
      <c r="J1424" s="20"/>
      <c r="K1424" s="17"/>
    </row>
    <row r="1425" spans="2:11" ht="60" x14ac:dyDescent="0.25">
      <c r="B1425" s="17"/>
      <c r="C1425" s="17"/>
      <c r="D1425" s="23" t="s">
        <v>816</v>
      </c>
      <c r="E1425" s="15"/>
      <c r="F1425" s="105">
        <v>1</v>
      </c>
      <c r="G1425" s="104"/>
      <c r="H1425" s="25"/>
      <c r="I1425" s="19"/>
      <c r="J1425" s="20"/>
      <c r="K1425" s="17"/>
    </row>
    <row r="1426" spans="2:11" ht="30" x14ac:dyDescent="0.25">
      <c r="B1426" s="17"/>
      <c r="C1426" s="17"/>
      <c r="D1426" s="23" t="s">
        <v>817</v>
      </c>
      <c r="E1426" s="15"/>
      <c r="F1426" s="105">
        <v>1</v>
      </c>
      <c r="G1426" s="104"/>
      <c r="H1426" s="25"/>
      <c r="I1426" s="19"/>
      <c r="J1426" s="20"/>
      <c r="K1426" s="17"/>
    </row>
    <row r="1427" spans="2:11" ht="30" x14ac:dyDescent="0.25">
      <c r="B1427" s="17"/>
      <c r="C1427" s="17"/>
      <c r="D1427" s="23" t="s">
        <v>818</v>
      </c>
      <c r="E1427" s="15"/>
      <c r="F1427" s="105">
        <v>1</v>
      </c>
      <c r="G1427" s="104"/>
      <c r="H1427" s="25"/>
      <c r="I1427" s="19"/>
      <c r="J1427" s="20"/>
      <c r="K1427" s="17"/>
    </row>
    <row r="1428" spans="2:11" ht="30" x14ac:dyDescent="0.25">
      <c r="B1428" s="17"/>
      <c r="C1428" s="17"/>
      <c r="D1428" s="23" t="s">
        <v>819</v>
      </c>
      <c r="E1428" s="15"/>
      <c r="F1428" s="105">
        <v>1</v>
      </c>
      <c r="G1428" s="104"/>
      <c r="H1428" s="25"/>
      <c r="I1428" s="19"/>
      <c r="J1428" s="20"/>
      <c r="K1428" s="17"/>
    </row>
    <row r="1429" spans="2:11" x14ac:dyDescent="0.25">
      <c r="B1429" s="17"/>
      <c r="C1429" s="17"/>
      <c r="D1429" s="23" t="s">
        <v>820</v>
      </c>
      <c r="E1429" s="15"/>
      <c r="F1429" s="105">
        <v>1</v>
      </c>
      <c r="G1429" s="104"/>
      <c r="H1429" s="25"/>
      <c r="I1429" s="19"/>
      <c r="J1429" s="17"/>
      <c r="K1429" s="17"/>
    </row>
    <row r="1430" spans="2:11" ht="30" x14ac:dyDescent="0.25">
      <c r="B1430" s="17"/>
      <c r="C1430" s="17"/>
      <c r="D1430" s="23" t="s">
        <v>821</v>
      </c>
      <c r="E1430" s="15"/>
      <c r="F1430" s="105">
        <v>1</v>
      </c>
      <c r="G1430" s="104"/>
      <c r="H1430" s="25"/>
      <c r="I1430" s="19"/>
      <c r="J1430" s="17"/>
      <c r="K1430" s="17"/>
    </row>
    <row r="1431" spans="2:11" x14ac:dyDescent="0.25">
      <c r="B1431" s="17"/>
      <c r="C1431" s="17"/>
      <c r="D1431" s="23" t="s">
        <v>822</v>
      </c>
      <c r="E1431" s="76"/>
      <c r="F1431" s="105">
        <v>1</v>
      </c>
      <c r="G1431" s="104"/>
      <c r="H1431" s="25"/>
      <c r="I1431" s="123"/>
      <c r="J1431" s="17"/>
      <c r="K1431" s="17"/>
    </row>
    <row r="1432" spans="2:11" ht="30" x14ac:dyDescent="0.25">
      <c r="B1432" s="17"/>
      <c r="C1432" s="17"/>
      <c r="D1432" s="23" t="s">
        <v>823</v>
      </c>
      <c r="E1432" s="76"/>
      <c r="F1432" s="105">
        <v>1</v>
      </c>
      <c r="G1432" s="104"/>
      <c r="H1432" s="25"/>
      <c r="I1432" s="123"/>
      <c r="J1432" s="17"/>
      <c r="K1432" s="17"/>
    </row>
    <row r="1433" spans="2:11" ht="30" x14ac:dyDescent="0.25">
      <c r="B1433" s="17"/>
      <c r="C1433" s="17"/>
      <c r="D1433" s="23" t="s">
        <v>824</v>
      </c>
      <c r="E1433" s="29"/>
      <c r="F1433" s="105">
        <v>1</v>
      </c>
      <c r="G1433" s="104"/>
      <c r="H1433" s="25"/>
      <c r="I1433" s="123"/>
      <c r="J1433" s="17"/>
      <c r="K1433" s="17"/>
    </row>
    <row r="1434" spans="2:11" x14ac:dyDescent="0.25">
      <c r="B1434" s="17"/>
      <c r="C1434" s="17"/>
      <c r="D1434" s="23" t="s">
        <v>825</v>
      </c>
      <c r="E1434" s="23"/>
      <c r="F1434" s="105">
        <v>1</v>
      </c>
      <c r="G1434" s="104"/>
      <c r="H1434" s="25"/>
      <c r="I1434" s="123"/>
      <c r="J1434" s="17"/>
      <c r="K1434" s="17"/>
    </row>
    <row r="1435" spans="2:11" x14ac:dyDescent="0.25">
      <c r="B1435" s="17"/>
      <c r="C1435" s="17"/>
      <c r="D1435" s="23" t="s">
        <v>826</v>
      </c>
      <c r="E1435" s="23"/>
      <c r="F1435" s="105">
        <v>1</v>
      </c>
      <c r="G1435" s="104"/>
      <c r="H1435" s="25"/>
      <c r="I1435" s="123"/>
      <c r="J1435" s="17"/>
      <c r="K1435" s="17"/>
    </row>
    <row r="1436" spans="2:11" ht="30" x14ac:dyDescent="0.25">
      <c r="B1436" s="17"/>
      <c r="C1436" s="17"/>
      <c r="D1436" s="23" t="s">
        <v>827</v>
      </c>
      <c r="E1436" s="23"/>
      <c r="F1436" s="105">
        <v>1</v>
      </c>
      <c r="G1436" s="104"/>
      <c r="H1436" s="25"/>
      <c r="I1436" s="123"/>
      <c r="J1436" s="17"/>
      <c r="K1436" s="17"/>
    </row>
    <row r="1437" spans="2:11" x14ac:dyDescent="0.25">
      <c r="B1437" s="17"/>
      <c r="C1437" s="17"/>
      <c r="D1437" s="23" t="s">
        <v>828</v>
      </c>
      <c r="E1437" s="23"/>
      <c r="F1437" s="105">
        <v>1</v>
      </c>
      <c r="G1437" s="104"/>
      <c r="H1437" s="25"/>
      <c r="I1437" s="123"/>
      <c r="J1437" s="17"/>
      <c r="K1437" s="17"/>
    </row>
    <row r="1438" spans="2:11" x14ac:dyDescent="0.25">
      <c r="B1438" s="17"/>
      <c r="C1438" s="17"/>
      <c r="D1438" s="23" t="s">
        <v>829</v>
      </c>
      <c r="E1438" s="23"/>
      <c r="F1438" s="105">
        <v>1</v>
      </c>
      <c r="G1438" s="104"/>
      <c r="H1438" s="25"/>
      <c r="I1438" s="123"/>
      <c r="J1438" s="17"/>
      <c r="K1438" s="17"/>
    </row>
    <row r="1439" spans="2:11" x14ac:dyDescent="0.25">
      <c r="B1439" s="17"/>
      <c r="C1439" s="17"/>
      <c r="D1439" s="23" t="s">
        <v>830</v>
      </c>
      <c r="E1439" s="23"/>
      <c r="F1439" s="105">
        <v>1</v>
      </c>
      <c r="G1439" s="104"/>
      <c r="H1439" s="25"/>
      <c r="I1439" s="123"/>
      <c r="J1439" s="17"/>
      <c r="K1439" s="17"/>
    </row>
    <row r="1440" spans="2:11" ht="30" x14ac:dyDescent="0.25">
      <c r="B1440" s="17"/>
      <c r="C1440" s="17"/>
      <c r="D1440" s="23" t="s">
        <v>831</v>
      </c>
      <c r="E1440" s="23"/>
      <c r="F1440" s="105">
        <v>1</v>
      </c>
      <c r="G1440" s="104"/>
      <c r="H1440" s="25"/>
      <c r="I1440" s="123"/>
      <c r="J1440" s="17"/>
      <c r="K1440" s="17"/>
    </row>
    <row r="1441" spans="2:11" ht="30" x14ac:dyDescent="0.25">
      <c r="B1441" s="17"/>
      <c r="C1441" s="17"/>
      <c r="D1441" s="23" t="s">
        <v>832</v>
      </c>
      <c r="E1441" s="23"/>
      <c r="F1441" s="105">
        <v>0</v>
      </c>
      <c r="G1441" s="104" t="s">
        <v>34</v>
      </c>
      <c r="H1441" s="27" t="s">
        <v>133</v>
      </c>
      <c r="I1441" s="123"/>
      <c r="J1441" s="17"/>
      <c r="K1441" s="17"/>
    </row>
    <row r="1442" spans="2:11" x14ac:dyDescent="0.25">
      <c r="B1442" s="17"/>
      <c r="C1442" s="17"/>
      <c r="D1442" s="23" t="s">
        <v>833</v>
      </c>
      <c r="E1442" s="23"/>
      <c r="F1442" s="105">
        <v>1</v>
      </c>
      <c r="G1442" s="104"/>
      <c r="H1442" s="25"/>
      <c r="I1442" s="123"/>
      <c r="J1442" s="17"/>
      <c r="K1442" s="17"/>
    </row>
    <row r="1443" spans="2:11" x14ac:dyDescent="0.25">
      <c r="B1443" s="17"/>
      <c r="C1443" s="17"/>
      <c r="D1443" s="23" t="s">
        <v>834</v>
      </c>
      <c r="E1443" s="84"/>
      <c r="F1443" s="105">
        <v>1</v>
      </c>
      <c r="G1443" s="104"/>
      <c r="H1443" s="25"/>
      <c r="I1443" s="124"/>
      <c r="J1443" s="17"/>
      <c r="K1443" s="17"/>
    </row>
    <row r="1444" spans="2:11" x14ac:dyDescent="0.25">
      <c r="B1444" s="17"/>
      <c r="C1444" s="17"/>
      <c r="D1444" s="23" t="s">
        <v>835</v>
      </c>
      <c r="E1444" s="84"/>
      <c r="F1444" s="105">
        <v>1</v>
      </c>
      <c r="G1444" s="104"/>
      <c r="H1444" s="25"/>
      <c r="I1444" s="124"/>
      <c r="J1444" s="17"/>
      <c r="K1444" s="17"/>
    </row>
    <row r="1445" spans="2:11" x14ac:dyDescent="0.25">
      <c r="B1445" s="17"/>
      <c r="C1445" s="17"/>
      <c r="D1445" s="23" t="s">
        <v>836</v>
      </c>
      <c r="E1445" s="84"/>
      <c r="F1445" s="105">
        <v>1</v>
      </c>
      <c r="G1445" s="104"/>
      <c r="H1445" s="25"/>
      <c r="I1445" s="124"/>
      <c r="J1445" s="17"/>
      <c r="K1445" s="17"/>
    </row>
    <row r="1446" spans="2:11" x14ac:dyDescent="0.25">
      <c r="B1446" s="17"/>
      <c r="C1446" s="17"/>
      <c r="D1446" s="23" t="s">
        <v>837</v>
      </c>
      <c r="E1446" s="84"/>
      <c r="F1446" s="105">
        <v>1</v>
      </c>
      <c r="G1446" s="104"/>
      <c r="H1446" s="25"/>
      <c r="I1446" s="124"/>
      <c r="J1446" s="17"/>
      <c r="K1446" s="17"/>
    </row>
    <row r="1447" spans="2:11" x14ac:dyDescent="0.25">
      <c r="B1447" s="17"/>
      <c r="C1447" s="17"/>
      <c r="D1447" s="23" t="s">
        <v>838</v>
      </c>
      <c r="E1447" s="84"/>
      <c r="F1447" s="105">
        <v>1</v>
      </c>
      <c r="G1447" s="104"/>
      <c r="H1447" s="25"/>
      <c r="I1447" s="124"/>
      <c r="J1447" s="17"/>
      <c r="K1447" s="17"/>
    </row>
    <row r="1448" spans="2:11" ht="30" x14ac:dyDescent="0.25">
      <c r="B1448" s="17"/>
      <c r="C1448" s="17"/>
      <c r="D1448" s="23" t="s">
        <v>839</v>
      </c>
      <c r="E1448" s="84"/>
      <c r="F1448" s="105">
        <v>0</v>
      </c>
      <c r="G1448" s="104" t="s">
        <v>34</v>
      </c>
      <c r="H1448" s="27" t="s">
        <v>133</v>
      </c>
      <c r="I1448" s="124"/>
      <c r="J1448" s="17"/>
      <c r="K1448" s="17"/>
    </row>
    <row r="1449" spans="2:11" ht="30" x14ac:dyDescent="0.25">
      <c r="B1449" s="73"/>
      <c r="C1449" s="73"/>
      <c r="D1449" s="23" t="s">
        <v>840</v>
      </c>
      <c r="E1449" s="125"/>
      <c r="F1449" s="105">
        <v>0</v>
      </c>
      <c r="G1449" s="104" t="s">
        <v>34</v>
      </c>
      <c r="H1449" s="27" t="s">
        <v>133</v>
      </c>
      <c r="I1449" s="126"/>
      <c r="J1449" s="14"/>
      <c r="K1449" s="12"/>
    </row>
    <row r="1450" spans="2:11" x14ac:dyDescent="0.25">
      <c r="B1450" s="12"/>
      <c r="C1450" s="12"/>
      <c r="D1450" s="23" t="s">
        <v>841</v>
      </c>
      <c r="E1450" s="25"/>
      <c r="F1450" s="105">
        <v>1</v>
      </c>
      <c r="G1450" s="104"/>
      <c r="H1450" s="25"/>
      <c r="I1450" s="127"/>
      <c r="J1450" s="12"/>
      <c r="K1450" s="12"/>
    </row>
    <row r="1451" spans="2:11" x14ac:dyDescent="0.25">
      <c r="B1451" s="12"/>
      <c r="C1451" s="12"/>
      <c r="D1451" s="23" t="s">
        <v>842</v>
      </c>
      <c r="E1451" s="96"/>
      <c r="F1451" s="105">
        <v>1</v>
      </c>
      <c r="G1451" s="104"/>
      <c r="H1451" s="25"/>
      <c r="I1451" s="128"/>
      <c r="J1451" s="12"/>
      <c r="K1451" s="12"/>
    </row>
    <row r="1452" spans="2:11" x14ac:dyDescent="0.25">
      <c r="B1452" s="15"/>
      <c r="C1452" s="15"/>
      <c r="D1452" s="78"/>
      <c r="E1452" s="78"/>
      <c r="F1452" s="12"/>
      <c r="G1452" s="78"/>
      <c r="H1452" s="79"/>
      <c r="I1452" s="15"/>
      <c r="J1452" s="12"/>
      <c r="K1452" s="12"/>
    </row>
    <row r="1453" spans="2:11" x14ac:dyDescent="0.25">
      <c r="B1453" s="15"/>
      <c r="C1453" s="15"/>
      <c r="D1453" s="18" t="s">
        <v>20</v>
      </c>
      <c r="E1453" s="19"/>
      <c r="F1453" s="11"/>
      <c r="G1453" s="19"/>
      <c r="H1453" s="19"/>
      <c r="I1453" s="15"/>
      <c r="J1453" s="12"/>
      <c r="K1453" s="12"/>
    </row>
    <row r="1454" spans="2:11" x14ac:dyDescent="0.25">
      <c r="B1454" s="15"/>
      <c r="C1454" s="15"/>
      <c r="D1454" s="15"/>
      <c r="E1454" s="19"/>
      <c r="F1454" s="11"/>
      <c r="G1454" s="19"/>
      <c r="H1454" s="19"/>
      <c r="I1454" s="15"/>
      <c r="J1454" s="12"/>
      <c r="K1454" s="12"/>
    </row>
    <row r="1455" spans="2:11" x14ac:dyDescent="0.25">
      <c r="B1455" s="11"/>
      <c r="C1455" s="11"/>
      <c r="D1455" s="12" t="s">
        <v>8</v>
      </c>
      <c r="E1455" s="11"/>
      <c r="F1455" s="11" t="s">
        <v>9</v>
      </c>
      <c r="G1455" s="11" t="s">
        <v>10</v>
      </c>
      <c r="H1455" s="11" t="s">
        <v>11</v>
      </c>
      <c r="I1455" s="12"/>
      <c r="J1455" s="12"/>
      <c r="K1455" s="12"/>
    </row>
    <row r="1456" spans="2:11" ht="30" x14ac:dyDescent="0.25">
      <c r="B1456" s="17"/>
      <c r="C1456" s="17"/>
      <c r="D1456" s="28" t="s">
        <v>843</v>
      </c>
      <c r="E1456" s="29"/>
      <c r="F1456" s="105">
        <v>1</v>
      </c>
      <c r="G1456" s="104"/>
      <c r="H1456" s="25"/>
      <c r="I1456" s="17"/>
      <c r="J1456" s="12"/>
      <c r="K1456" s="12"/>
    </row>
    <row r="1457" spans="2:11" ht="30" x14ac:dyDescent="0.25">
      <c r="B1457" s="17"/>
      <c r="C1457" s="17"/>
      <c r="D1457" s="28" t="s">
        <v>844</v>
      </c>
      <c r="E1457" s="29"/>
      <c r="F1457" s="105">
        <v>1</v>
      </c>
      <c r="G1457" s="104"/>
      <c r="H1457" s="25"/>
      <c r="I1457" s="19"/>
      <c r="J1457" s="20"/>
      <c r="K1457" s="12"/>
    </row>
    <row r="1458" spans="2:11" ht="30" x14ac:dyDescent="0.25">
      <c r="B1458" s="22"/>
      <c r="C1458" s="22"/>
      <c r="D1458" s="28" t="s">
        <v>845</v>
      </c>
      <c r="E1458" s="29"/>
      <c r="F1458" s="105">
        <v>1</v>
      </c>
      <c r="G1458" s="104"/>
      <c r="H1458" s="25"/>
      <c r="I1458" s="19"/>
      <c r="J1458" s="20"/>
      <c r="K1458" s="12"/>
    </row>
    <row r="1459" spans="2:11" ht="45" x14ac:dyDescent="0.25">
      <c r="B1459" s="22"/>
      <c r="C1459" s="22"/>
      <c r="D1459" s="28" t="s">
        <v>846</v>
      </c>
      <c r="E1459" s="29"/>
      <c r="F1459" s="105">
        <v>1</v>
      </c>
      <c r="G1459" s="104"/>
      <c r="H1459" s="25"/>
      <c r="I1459" s="19"/>
      <c r="J1459" s="20"/>
      <c r="K1459" s="12"/>
    </row>
    <row r="1460" spans="2:11" ht="45" customHeight="1" x14ac:dyDescent="0.25">
      <c r="B1460" s="17"/>
      <c r="C1460" s="17"/>
      <c r="D1460" s="28" t="s">
        <v>847</v>
      </c>
      <c r="E1460" s="29"/>
      <c r="F1460" s="105">
        <v>1</v>
      </c>
      <c r="G1460" s="104"/>
      <c r="H1460" s="25"/>
      <c r="I1460" s="19"/>
      <c r="J1460" s="20"/>
      <c r="K1460" s="12"/>
    </row>
    <row r="1461" spans="2:11" x14ac:dyDescent="0.25">
      <c r="B1461" s="17"/>
      <c r="C1461" s="17"/>
      <c r="D1461" s="15"/>
      <c r="E1461" s="15"/>
      <c r="F1461" s="12"/>
      <c r="G1461" s="15"/>
      <c r="H1461" s="119"/>
      <c r="I1461" s="19"/>
      <c r="J1461" s="20"/>
      <c r="K1461" s="17"/>
    </row>
    <row r="1462" spans="2:11" x14ac:dyDescent="0.25">
      <c r="B1462" s="17"/>
      <c r="C1462" s="17"/>
      <c r="D1462" s="35" t="s">
        <v>26</v>
      </c>
      <c r="E1462" s="118"/>
      <c r="F1462" s="17"/>
      <c r="G1462" s="36"/>
      <c r="H1462" s="119"/>
      <c r="I1462" s="19"/>
      <c r="J1462" s="20"/>
      <c r="K1462" s="17"/>
    </row>
    <row r="1463" spans="2:11" x14ac:dyDescent="0.25">
      <c r="B1463" s="17"/>
      <c r="C1463" s="17"/>
      <c r="D1463" s="35"/>
      <c r="E1463" s="118"/>
      <c r="F1463" s="17"/>
      <c r="G1463" s="36"/>
      <c r="H1463" s="11"/>
      <c r="I1463" s="19"/>
      <c r="J1463" s="20"/>
      <c r="K1463" s="17"/>
    </row>
    <row r="1464" spans="2:11" x14ac:dyDescent="0.25">
      <c r="B1464" s="17"/>
      <c r="C1464" s="17"/>
      <c r="D1464" s="12" t="s">
        <v>8</v>
      </c>
      <c r="E1464" s="11"/>
      <c r="F1464" s="11" t="s">
        <v>9</v>
      </c>
      <c r="G1464" s="11" t="s">
        <v>10</v>
      </c>
      <c r="H1464" s="11" t="s">
        <v>11</v>
      </c>
      <c r="I1464" s="19"/>
      <c r="J1464" s="20"/>
      <c r="K1464" s="17"/>
    </row>
    <row r="1465" spans="2:11" ht="90" x14ac:dyDescent="0.25">
      <c r="B1465" s="17"/>
      <c r="C1465" s="17"/>
      <c r="D1465" s="23" t="s">
        <v>848</v>
      </c>
      <c r="E1465" s="23" t="e">
        <f>IF(#REF!="Justificado",0,1)</f>
        <v>#REF!</v>
      </c>
      <c r="F1465" s="105">
        <v>1</v>
      </c>
      <c r="G1465" s="104"/>
      <c r="H1465" s="25"/>
      <c r="I1465" s="19"/>
      <c r="J1465" s="20"/>
      <c r="K1465" s="17"/>
    </row>
    <row r="1466" spans="2:11" ht="45" x14ac:dyDescent="0.25">
      <c r="B1466" s="17"/>
      <c r="C1466" s="17"/>
      <c r="D1466" s="23" t="s">
        <v>849</v>
      </c>
      <c r="E1466" s="23" t="e">
        <f>IF(#REF!="Justificado",0,1)</f>
        <v>#REF!</v>
      </c>
      <c r="F1466" s="105">
        <v>1</v>
      </c>
      <c r="G1466" s="104"/>
      <c r="H1466" s="25"/>
      <c r="I1466" s="19"/>
      <c r="J1466" s="20"/>
      <c r="K1466" s="17"/>
    </row>
    <row r="1467" spans="2:11" ht="45" x14ac:dyDescent="0.25">
      <c r="B1467" s="17"/>
      <c r="C1467" s="17"/>
      <c r="D1467" s="23" t="s">
        <v>850</v>
      </c>
      <c r="E1467" s="23" t="e">
        <f>IF(#REF!="Justificado",0,1)</f>
        <v>#REF!</v>
      </c>
      <c r="F1467" s="105">
        <v>1</v>
      </c>
      <c r="G1467" s="104"/>
      <c r="H1467" s="25"/>
      <c r="I1467" s="19"/>
      <c r="J1467" s="20"/>
      <c r="K1467" s="17"/>
    </row>
    <row r="1468" spans="2:11" ht="45" x14ac:dyDescent="0.25">
      <c r="B1468" s="17"/>
      <c r="C1468" s="17"/>
      <c r="D1468" s="23" t="s">
        <v>851</v>
      </c>
      <c r="E1468" s="23" t="e">
        <f>IF(#REF!="Justificado",0,1)</f>
        <v>#REF!</v>
      </c>
      <c r="F1468" s="105">
        <v>1</v>
      </c>
      <c r="G1468" s="104"/>
      <c r="H1468" s="25"/>
      <c r="I1468" s="19"/>
      <c r="J1468" s="20"/>
      <c r="K1468" s="17"/>
    </row>
    <row r="1469" spans="2:11" x14ac:dyDescent="0.25">
      <c r="B1469" s="17"/>
      <c r="C1469" s="17"/>
      <c r="D1469" s="23" t="s">
        <v>852</v>
      </c>
      <c r="E1469" s="23" t="e">
        <f>IF(#REF!="Justificado",0,1)</f>
        <v>#REF!</v>
      </c>
      <c r="F1469" s="105">
        <v>1</v>
      </c>
      <c r="G1469" s="104"/>
      <c r="H1469" s="25"/>
      <c r="I1469" s="19"/>
      <c r="J1469" s="20"/>
      <c r="K1469" s="17"/>
    </row>
    <row r="1470" spans="2:11" x14ac:dyDescent="0.25">
      <c r="B1470" s="17"/>
      <c r="C1470" s="17"/>
      <c r="D1470" s="15"/>
      <c r="E1470" s="15"/>
      <c r="F1470" s="107"/>
      <c r="G1470" s="106"/>
      <c r="H1470" s="12"/>
      <c r="I1470" s="19"/>
      <c r="J1470" s="20"/>
      <c r="K1470" s="17"/>
    </row>
    <row r="1471" spans="2:11" x14ac:dyDescent="0.25">
      <c r="B1471" s="17"/>
      <c r="C1471" s="17"/>
      <c r="D1471" s="74" t="s">
        <v>853</v>
      </c>
      <c r="E1471" s="15"/>
      <c r="F1471" s="12"/>
      <c r="G1471" s="15"/>
      <c r="H1471" s="12"/>
      <c r="I1471" s="19"/>
      <c r="J1471" s="20"/>
      <c r="K1471" s="17"/>
    </row>
    <row r="1472" spans="2:11" x14ac:dyDescent="0.25">
      <c r="B1472" s="17"/>
      <c r="C1472" s="17"/>
      <c r="D1472" s="18" t="s">
        <v>7</v>
      </c>
      <c r="E1472" s="15"/>
      <c r="F1472" s="12"/>
      <c r="G1472" s="15"/>
      <c r="H1472" s="12"/>
      <c r="I1472" s="19"/>
      <c r="J1472" s="20"/>
      <c r="K1472" s="17"/>
    </row>
    <row r="1473" spans="2:11" x14ac:dyDescent="0.25">
      <c r="B1473" s="17"/>
      <c r="C1473" s="17"/>
      <c r="D1473" s="18"/>
      <c r="E1473" s="15"/>
      <c r="F1473" s="12"/>
      <c r="G1473" s="15"/>
      <c r="H1473" s="12"/>
      <c r="I1473" s="19"/>
      <c r="J1473" s="20"/>
      <c r="K1473" s="17"/>
    </row>
    <row r="1474" spans="2:11" x14ac:dyDescent="0.25">
      <c r="B1474" s="17"/>
      <c r="C1474" s="17"/>
      <c r="D1474" s="12" t="s">
        <v>8</v>
      </c>
      <c r="E1474" s="11"/>
      <c r="F1474" s="11" t="s">
        <v>9</v>
      </c>
      <c r="G1474" s="11" t="s">
        <v>10</v>
      </c>
      <c r="H1474" s="11" t="s">
        <v>11</v>
      </c>
      <c r="I1474" s="19"/>
      <c r="J1474" s="20"/>
      <c r="K1474" s="17"/>
    </row>
    <row r="1475" spans="2:11" x14ac:dyDescent="0.25">
      <c r="B1475" s="17"/>
      <c r="C1475" s="17"/>
      <c r="D1475" s="23" t="s">
        <v>854</v>
      </c>
      <c r="E1475" s="15"/>
      <c r="F1475" s="105">
        <v>1</v>
      </c>
      <c r="G1475" s="104"/>
      <c r="H1475" s="25"/>
      <c r="I1475" s="19"/>
      <c r="J1475" s="20"/>
      <c r="K1475" s="17"/>
    </row>
    <row r="1476" spans="2:11" x14ac:dyDescent="0.25">
      <c r="B1476" s="17"/>
      <c r="C1476" s="17"/>
      <c r="D1476" s="23" t="s">
        <v>855</v>
      </c>
      <c r="E1476" s="15"/>
      <c r="F1476" s="105">
        <v>1</v>
      </c>
      <c r="G1476" s="104"/>
      <c r="H1476" s="25"/>
      <c r="I1476" s="19"/>
      <c r="J1476" s="20"/>
      <c r="K1476" s="17"/>
    </row>
    <row r="1477" spans="2:11" ht="30" x14ac:dyDescent="0.25">
      <c r="B1477" s="17"/>
      <c r="C1477" s="17"/>
      <c r="D1477" s="23" t="s">
        <v>856</v>
      </c>
      <c r="E1477" s="15"/>
      <c r="F1477" s="105">
        <v>1</v>
      </c>
      <c r="G1477" s="104"/>
      <c r="H1477" s="25"/>
      <c r="I1477" s="19"/>
      <c r="J1477" s="20"/>
      <c r="K1477" s="17"/>
    </row>
    <row r="1478" spans="2:11" x14ac:dyDescent="0.25">
      <c r="B1478" s="17"/>
      <c r="C1478" s="17"/>
      <c r="D1478" s="23" t="s">
        <v>857</v>
      </c>
      <c r="E1478" s="15"/>
      <c r="F1478" s="105">
        <v>0</v>
      </c>
      <c r="G1478" s="104" t="s">
        <v>34</v>
      </c>
      <c r="H1478" s="27" t="s">
        <v>133</v>
      </c>
      <c r="I1478" s="19"/>
      <c r="J1478" s="20"/>
      <c r="K1478" s="17"/>
    </row>
    <row r="1479" spans="2:11" x14ac:dyDescent="0.25">
      <c r="B1479" s="17"/>
      <c r="C1479" s="17"/>
      <c r="D1479" s="23" t="s">
        <v>858</v>
      </c>
      <c r="E1479" s="15"/>
      <c r="F1479" s="105">
        <v>0</v>
      </c>
      <c r="G1479" s="104" t="s">
        <v>34</v>
      </c>
      <c r="H1479" s="27" t="s">
        <v>133</v>
      </c>
      <c r="I1479" s="19"/>
      <c r="J1479" s="20"/>
      <c r="K1479" s="17"/>
    </row>
    <row r="1480" spans="2:11" ht="30" x14ac:dyDescent="0.25">
      <c r="B1480" s="17"/>
      <c r="C1480" s="17"/>
      <c r="D1480" s="23" t="s">
        <v>859</v>
      </c>
      <c r="E1480" s="15"/>
      <c r="F1480" s="105">
        <v>1</v>
      </c>
      <c r="G1480" s="104"/>
      <c r="H1480" s="25"/>
      <c r="I1480" s="19"/>
      <c r="J1480" s="20"/>
      <c r="K1480" s="17"/>
    </row>
    <row r="1481" spans="2:11" x14ac:dyDescent="0.25">
      <c r="B1481" s="17"/>
      <c r="C1481" s="17"/>
      <c r="D1481" s="23" t="s">
        <v>860</v>
      </c>
      <c r="E1481" s="15"/>
      <c r="F1481" s="105">
        <v>1</v>
      </c>
      <c r="G1481" s="104"/>
      <c r="H1481" s="25"/>
      <c r="I1481" s="19"/>
      <c r="J1481" s="20"/>
      <c r="K1481" s="17"/>
    </row>
    <row r="1482" spans="2:11" ht="30" x14ac:dyDescent="0.25">
      <c r="B1482" s="17"/>
      <c r="C1482" s="17"/>
      <c r="D1482" s="23" t="s">
        <v>861</v>
      </c>
      <c r="E1482" s="15"/>
      <c r="F1482" s="105">
        <v>1</v>
      </c>
      <c r="G1482" s="104"/>
      <c r="H1482" s="25"/>
      <c r="I1482" s="19"/>
      <c r="J1482" s="20"/>
      <c r="K1482" s="17"/>
    </row>
    <row r="1483" spans="2:11" ht="30" x14ac:dyDescent="0.25">
      <c r="B1483" s="17"/>
      <c r="C1483" s="17"/>
      <c r="D1483" s="23" t="s">
        <v>862</v>
      </c>
      <c r="E1483" s="15"/>
      <c r="F1483" s="105">
        <v>1</v>
      </c>
      <c r="G1483" s="104"/>
      <c r="H1483" s="25"/>
      <c r="I1483" s="19"/>
      <c r="J1483" s="20"/>
      <c r="K1483" s="17"/>
    </row>
    <row r="1484" spans="2:11" ht="30" x14ac:dyDescent="0.25">
      <c r="B1484" s="17"/>
      <c r="C1484" s="17"/>
      <c r="D1484" s="23" t="s">
        <v>863</v>
      </c>
      <c r="E1484" s="15"/>
      <c r="F1484" s="105">
        <v>0</v>
      </c>
      <c r="G1484" s="104" t="s">
        <v>34</v>
      </c>
      <c r="H1484" s="27" t="s">
        <v>133</v>
      </c>
      <c r="I1484" s="19"/>
      <c r="J1484" s="20"/>
      <c r="K1484" s="17"/>
    </row>
    <row r="1485" spans="2:11" x14ac:dyDescent="0.25">
      <c r="B1485" s="17"/>
      <c r="C1485" s="17"/>
      <c r="D1485" s="23" t="s">
        <v>864</v>
      </c>
      <c r="E1485" s="15"/>
      <c r="F1485" s="105">
        <v>1</v>
      </c>
      <c r="G1485" s="104"/>
      <c r="H1485" s="25"/>
      <c r="I1485" s="19"/>
      <c r="J1485" s="20"/>
      <c r="K1485" s="17"/>
    </row>
    <row r="1486" spans="2:11" x14ac:dyDescent="0.25">
      <c r="B1486" s="17"/>
      <c r="C1486" s="17"/>
      <c r="D1486" s="23" t="s">
        <v>865</v>
      </c>
      <c r="E1486" s="15"/>
      <c r="F1486" s="105">
        <v>0</v>
      </c>
      <c r="G1486" s="104" t="s">
        <v>34</v>
      </c>
      <c r="H1486" s="27" t="s">
        <v>133</v>
      </c>
      <c r="I1486" s="19"/>
      <c r="J1486" s="20"/>
      <c r="K1486" s="17"/>
    </row>
    <row r="1487" spans="2:11" x14ac:dyDescent="0.25">
      <c r="B1487" s="17"/>
      <c r="C1487" s="17"/>
      <c r="D1487" s="23" t="s">
        <v>866</v>
      </c>
      <c r="E1487" s="15"/>
      <c r="F1487" s="105">
        <v>1</v>
      </c>
      <c r="G1487" s="104"/>
      <c r="H1487" s="25"/>
      <c r="I1487" s="19"/>
      <c r="J1487" s="20"/>
      <c r="K1487" s="17"/>
    </row>
    <row r="1488" spans="2:11" x14ac:dyDescent="0.25">
      <c r="B1488" s="17"/>
      <c r="C1488" s="17"/>
      <c r="D1488" s="23" t="s">
        <v>867</v>
      </c>
      <c r="E1488" s="15"/>
      <c r="F1488" s="105">
        <v>1</v>
      </c>
      <c r="G1488" s="104"/>
      <c r="H1488" s="25"/>
      <c r="I1488" s="19"/>
      <c r="J1488" s="20"/>
      <c r="K1488" s="17"/>
    </row>
    <row r="1489" spans="2:11" x14ac:dyDescent="0.25">
      <c r="B1489" s="17"/>
      <c r="C1489" s="17"/>
      <c r="D1489" s="23" t="s">
        <v>868</v>
      </c>
      <c r="E1489" s="15"/>
      <c r="F1489" s="105">
        <v>1</v>
      </c>
      <c r="G1489" s="104"/>
      <c r="H1489" s="25"/>
      <c r="I1489" s="19"/>
      <c r="J1489" s="20"/>
      <c r="K1489" s="17"/>
    </row>
    <row r="1490" spans="2:11" x14ac:dyDescent="0.25">
      <c r="B1490" s="17"/>
      <c r="C1490" s="17"/>
      <c r="D1490" s="23" t="s">
        <v>869</v>
      </c>
      <c r="E1490" s="15"/>
      <c r="F1490" s="105">
        <v>1</v>
      </c>
      <c r="G1490" s="104"/>
      <c r="H1490" s="25"/>
      <c r="I1490" s="19"/>
      <c r="J1490" s="20"/>
      <c r="K1490" s="17"/>
    </row>
    <row r="1491" spans="2:11" ht="30" x14ac:dyDescent="0.25">
      <c r="B1491" s="17"/>
      <c r="C1491" s="17"/>
      <c r="D1491" s="23" t="s">
        <v>870</v>
      </c>
      <c r="E1491" s="15"/>
      <c r="F1491" s="105">
        <v>1</v>
      </c>
      <c r="G1491" s="104"/>
      <c r="H1491" s="25"/>
      <c r="I1491" s="19"/>
      <c r="J1491" s="20"/>
      <c r="K1491" s="17"/>
    </row>
    <row r="1492" spans="2:11" ht="30" x14ac:dyDescent="0.25">
      <c r="B1492" s="17"/>
      <c r="C1492" s="17"/>
      <c r="D1492" s="23" t="s">
        <v>871</v>
      </c>
      <c r="E1492" s="15"/>
      <c r="F1492" s="105">
        <v>1</v>
      </c>
      <c r="G1492" s="104"/>
      <c r="H1492" s="25"/>
      <c r="I1492" s="19"/>
      <c r="J1492" s="20"/>
      <c r="K1492" s="17"/>
    </row>
    <row r="1493" spans="2:11" ht="30" x14ac:dyDescent="0.25">
      <c r="B1493" s="17"/>
      <c r="C1493" s="17"/>
      <c r="D1493" s="23" t="s">
        <v>872</v>
      </c>
      <c r="E1493" s="15"/>
      <c r="F1493" s="105">
        <v>1</v>
      </c>
      <c r="G1493" s="104"/>
      <c r="H1493" s="25"/>
      <c r="I1493" s="19"/>
      <c r="J1493" s="20"/>
      <c r="K1493" s="17"/>
    </row>
    <row r="1494" spans="2:11" ht="30" x14ac:dyDescent="0.25">
      <c r="B1494" s="17"/>
      <c r="C1494" s="17"/>
      <c r="D1494" s="23" t="s">
        <v>873</v>
      </c>
      <c r="E1494" s="15"/>
      <c r="F1494" s="105">
        <v>1</v>
      </c>
      <c r="G1494" s="104"/>
      <c r="H1494" s="25"/>
      <c r="I1494" s="19"/>
      <c r="J1494" s="20"/>
      <c r="K1494" s="17"/>
    </row>
    <row r="1495" spans="2:11" ht="30" x14ac:dyDescent="0.25">
      <c r="B1495" s="17"/>
      <c r="C1495" s="17"/>
      <c r="D1495" s="23" t="s">
        <v>874</v>
      </c>
      <c r="E1495" s="15"/>
      <c r="F1495" s="105">
        <v>1</v>
      </c>
      <c r="G1495" s="104"/>
      <c r="H1495" s="25"/>
      <c r="I1495" s="19"/>
      <c r="J1495" s="20"/>
      <c r="K1495" s="17"/>
    </row>
    <row r="1496" spans="2:11" ht="30" x14ac:dyDescent="0.25">
      <c r="B1496" s="17"/>
      <c r="C1496" s="17"/>
      <c r="D1496" s="23" t="s">
        <v>875</v>
      </c>
      <c r="E1496" s="15"/>
      <c r="F1496" s="105">
        <v>0</v>
      </c>
      <c r="G1496" s="104" t="s">
        <v>34</v>
      </c>
      <c r="H1496" s="27" t="s">
        <v>133</v>
      </c>
      <c r="I1496" s="19"/>
      <c r="J1496" s="20"/>
      <c r="K1496" s="17"/>
    </row>
    <row r="1497" spans="2:11" ht="30" x14ac:dyDescent="0.25">
      <c r="B1497" s="17"/>
      <c r="C1497" s="17"/>
      <c r="D1497" s="23" t="s">
        <v>876</v>
      </c>
      <c r="E1497" s="15"/>
      <c r="F1497" s="105">
        <v>0</v>
      </c>
      <c r="G1497" s="104" t="s">
        <v>34</v>
      </c>
      <c r="H1497" s="27" t="s">
        <v>133</v>
      </c>
      <c r="I1497" s="19"/>
      <c r="J1497" s="20"/>
      <c r="K1497" s="17"/>
    </row>
    <row r="1498" spans="2:11" x14ac:dyDescent="0.25">
      <c r="B1498" s="17"/>
      <c r="C1498" s="17"/>
      <c r="D1498" s="23" t="s">
        <v>877</v>
      </c>
      <c r="E1498" s="15"/>
      <c r="F1498" s="105">
        <v>1</v>
      </c>
      <c r="G1498" s="104"/>
      <c r="H1498" s="25"/>
      <c r="I1498" s="19"/>
      <c r="J1498" s="20"/>
      <c r="K1498" s="17"/>
    </row>
    <row r="1499" spans="2:11" ht="30" x14ac:dyDescent="0.25">
      <c r="B1499" s="17"/>
      <c r="C1499" s="17"/>
      <c r="D1499" s="23" t="s">
        <v>878</v>
      </c>
      <c r="E1499" s="15"/>
      <c r="F1499" s="105">
        <v>1</v>
      </c>
      <c r="G1499" s="104"/>
      <c r="H1499" s="25"/>
      <c r="I1499" s="19"/>
      <c r="J1499" s="20"/>
      <c r="K1499" s="17"/>
    </row>
    <row r="1500" spans="2:11" x14ac:dyDescent="0.25">
      <c r="B1500" s="17"/>
      <c r="C1500" s="17"/>
      <c r="D1500" s="23" t="s">
        <v>879</v>
      </c>
      <c r="E1500" s="15"/>
      <c r="F1500" s="105">
        <v>1</v>
      </c>
      <c r="G1500" s="104"/>
      <c r="H1500" s="25"/>
      <c r="I1500" s="19"/>
      <c r="J1500" s="20"/>
      <c r="K1500" s="17"/>
    </row>
    <row r="1501" spans="2:11" x14ac:dyDescent="0.25">
      <c r="B1501" s="17"/>
      <c r="C1501" s="17"/>
      <c r="D1501" s="15"/>
      <c r="E1501" s="15"/>
      <c r="F1501" s="12"/>
      <c r="I1501" s="19"/>
      <c r="J1501" s="20"/>
      <c r="K1501" s="17"/>
    </row>
    <row r="1502" spans="2:11" x14ac:dyDescent="0.25">
      <c r="B1502" s="17"/>
      <c r="C1502" s="17"/>
      <c r="D1502" s="15"/>
      <c r="E1502" s="15"/>
      <c r="F1502" s="12"/>
      <c r="G1502" s="15"/>
      <c r="H1502" s="12"/>
      <c r="I1502" s="19"/>
      <c r="J1502" s="20"/>
      <c r="K1502" s="17"/>
    </row>
    <row r="1503" spans="2:11" x14ac:dyDescent="0.25">
      <c r="B1503" s="17"/>
      <c r="C1503" s="17"/>
      <c r="D1503" s="18" t="s">
        <v>20</v>
      </c>
      <c r="E1503" s="19"/>
      <c r="F1503" s="11"/>
      <c r="G1503" s="19"/>
      <c r="H1503" s="19"/>
      <c r="I1503" s="19"/>
      <c r="J1503" s="20"/>
      <c r="K1503" s="17"/>
    </row>
    <row r="1504" spans="2:11" x14ac:dyDescent="0.25">
      <c r="B1504" s="17"/>
      <c r="C1504" s="17"/>
      <c r="D1504" s="15"/>
      <c r="E1504" s="19"/>
      <c r="F1504" s="11"/>
      <c r="G1504" s="19"/>
      <c r="H1504" s="19"/>
      <c r="I1504" s="19"/>
      <c r="J1504" s="20"/>
      <c r="K1504" s="17"/>
    </row>
    <row r="1505" spans="2:11" x14ac:dyDescent="0.25">
      <c r="B1505" s="17"/>
      <c r="C1505" s="17"/>
      <c r="D1505" s="12" t="s">
        <v>8</v>
      </c>
      <c r="E1505" s="11"/>
      <c r="F1505" s="11" t="s">
        <v>9</v>
      </c>
      <c r="G1505" s="11" t="s">
        <v>10</v>
      </c>
      <c r="H1505" s="11" t="s">
        <v>11</v>
      </c>
      <c r="I1505" s="19"/>
      <c r="J1505" s="20"/>
      <c r="K1505" s="17"/>
    </row>
    <row r="1506" spans="2:11" ht="30" x14ac:dyDescent="0.25">
      <c r="B1506" s="17"/>
      <c r="C1506" s="17"/>
      <c r="D1506" s="28" t="s">
        <v>880</v>
      </c>
      <c r="E1506" s="29"/>
      <c r="F1506" s="105">
        <v>1</v>
      </c>
      <c r="G1506" s="104"/>
      <c r="H1506" s="25"/>
      <c r="I1506" s="19"/>
      <c r="J1506" s="20"/>
      <c r="K1506" s="17"/>
    </row>
    <row r="1507" spans="2:11" ht="30" x14ac:dyDescent="0.25">
      <c r="B1507" s="17"/>
      <c r="C1507" s="17"/>
      <c r="D1507" s="28" t="s">
        <v>881</v>
      </c>
      <c r="E1507" s="29"/>
      <c r="F1507" s="105">
        <v>1</v>
      </c>
      <c r="G1507" s="104"/>
      <c r="H1507" s="25"/>
      <c r="I1507" s="19"/>
      <c r="J1507" s="20"/>
      <c r="K1507" s="17"/>
    </row>
    <row r="1508" spans="2:11" ht="30" x14ac:dyDescent="0.25">
      <c r="B1508" s="17"/>
      <c r="C1508" s="17"/>
      <c r="D1508" s="28" t="s">
        <v>882</v>
      </c>
      <c r="E1508" s="29"/>
      <c r="F1508" s="105">
        <v>1</v>
      </c>
      <c r="G1508" s="104"/>
      <c r="H1508" s="25"/>
      <c r="I1508" s="19"/>
      <c r="J1508" s="20"/>
      <c r="K1508" s="17"/>
    </row>
    <row r="1509" spans="2:11" ht="45" x14ac:dyDescent="0.25">
      <c r="B1509" s="17"/>
      <c r="C1509" s="17"/>
      <c r="D1509" s="28" t="s">
        <v>883</v>
      </c>
      <c r="E1509" s="29"/>
      <c r="F1509" s="105">
        <v>1</v>
      </c>
      <c r="G1509" s="104"/>
      <c r="H1509" s="25"/>
      <c r="I1509" s="19"/>
      <c r="J1509" s="20"/>
      <c r="K1509" s="17"/>
    </row>
    <row r="1510" spans="2:11" x14ac:dyDescent="0.25">
      <c r="B1510" s="17"/>
      <c r="C1510" s="17"/>
      <c r="D1510" s="28" t="s">
        <v>884</v>
      </c>
      <c r="E1510" s="29"/>
      <c r="F1510" s="105">
        <v>1</v>
      </c>
      <c r="G1510" s="104"/>
      <c r="H1510" s="25"/>
      <c r="I1510" s="19"/>
      <c r="J1510" s="20"/>
      <c r="K1510" s="17"/>
    </row>
    <row r="1511" spans="2:11" x14ac:dyDescent="0.25">
      <c r="B1511" s="17"/>
      <c r="C1511" s="17"/>
      <c r="D1511" s="15"/>
      <c r="E1511" s="15"/>
      <c r="F1511" s="12"/>
      <c r="G1511" s="15"/>
      <c r="H1511" s="119"/>
      <c r="I1511" s="19"/>
      <c r="J1511" s="20"/>
      <c r="K1511" s="17"/>
    </row>
    <row r="1512" spans="2:11" x14ac:dyDescent="0.25">
      <c r="B1512" s="17"/>
      <c r="C1512" s="17"/>
      <c r="D1512" s="35" t="s">
        <v>26</v>
      </c>
      <c r="E1512" s="118"/>
      <c r="F1512" s="17"/>
      <c r="G1512" s="36"/>
      <c r="H1512" s="119"/>
      <c r="I1512" s="19"/>
      <c r="J1512" s="20"/>
      <c r="K1512" s="17"/>
    </row>
    <row r="1513" spans="2:11" x14ac:dyDescent="0.25">
      <c r="B1513" s="17"/>
      <c r="C1513" s="17"/>
      <c r="D1513" s="35"/>
      <c r="E1513" s="118"/>
      <c r="F1513" s="17"/>
      <c r="G1513" s="36"/>
      <c r="H1513" s="11"/>
      <c r="I1513" s="19"/>
      <c r="J1513" s="20"/>
      <c r="K1513" s="17"/>
    </row>
    <row r="1514" spans="2:11" x14ac:dyDescent="0.25">
      <c r="B1514" s="17"/>
      <c r="C1514" s="17"/>
      <c r="D1514" s="12" t="s">
        <v>8</v>
      </c>
      <c r="E1514" s="11"/>
      <c r="F1514" s="11" t="s">
        <v>9</v>
      </c>
      <c r="G1514" s="11" t="s">
        <v>10</v>
      </c>
      <c r="H1514" s="11" t="s">
        <v>11</v>
      </c>
      <c r="I1514" s="19"/>
      <c r="J1514" s="20"/>
      <c r="K1514" s="17"/>
    </row>
    <row r="1515" spans="2:11" ht="90" x14ac:dyDescent="0.25">
      <c r="B1515" s="17"/>
      <c r="C1515" s="17"/>
      <c r="D1515" s="23" t="s">
        <v>885</v>
      </c>
      <c r="E1515" s="23" t="e">
        <f>IF(#REF!="Justificado",0,1)</f>
        <v>#REF!</v>
      </c>
      <c r="F1515" s="105">
        <v>1</v>
      </c>
      <c r="G1515" s="104"/>
      <c r="H1515" s="25"/>
      <c r="I1515" s="19"/>
      <c r="J1515" s="20"/>
      <c r="K1515" s="17"/>
    </row>
    <row r="1516" spans="2:11" ht="45" x14ac:dyDescent="0.25">
      <c r="B1516" s="17"/>
      <c r="C1516" s="17"/>
      <c r="D1516" s="23" t="s">
        <v>886</v>
      </c>
      <c r="E1516" s="23" t="e">
        <f>IF(#REF!="Justificado",0,1)</f>
        <v>#REF!</v>
      </c>
      <c r="F1516" s="105">
        <v>1</v>
      </c>
      <c r="G1516" s="104"/>
      <c r="H1516" s="25"/>
      <c r="I1516" s="19"/>
      <c r="J1516" s="20"/>
      <c r="K1516" s="17"/>
    </row>
    <row r="1517" spans="2:11" ht="45" x14ac:dyDescent="0.25">
      <c r="B1517" s="17"/>
      <c r="C1517" s="17"/>
      <c r="D1517" s="23" t="s">
        <v>887</v>
      </c>
      <c r="E1517" s="23" t="e">
        <f>IF(#REF!="Justificado",0,1)</f>
        <v>#REF!</v>
      </c>
      <c r="F1517" s="105">
        <v>1</v>
      </c>
      <c r="G1517" s="104"/>
      <c r="H1517" s="25"/>
      <c r="I1517" s="19"/>
      <c r="J1517" s="20"/>
      <c r="K1517" s="17"/>
    </row>
    <row r="1518" spans="2:11" ht="45" x14ac:dyDescent="0.25">
      <c r="B1518" s="17"/>
      <c r="C1518" s="17"/>
      <c r="D1518" s="23" t="s">
        <v>888</v>
      </c>
      <c r="E1518" s="23" t="e">
        <f>IF(#REF!="Justificado",0,1)</f>
        <v>#REF!</v>
      </c>
      <c r="F1518" s="105">
        <v>1</v>
      </c>
      <c r="G1518" s="104"/>
      <c r="H1518" s="25"/>
      <c r="I1518" s="19"/>
      <c r="J1518" s="20"/>
      <c r="K1518" s="17"/>
    </row>
    <row r="1519" spans="2:11" x14ac:dyDescent="0.25">
      <c r="B1519" s="17"/>
      <c r="C1519" s="17"/>
      <c r="D1519" s="23" t="s">
        <v>889</v>
      </c>
      <c r="E1519" s="23" t="e">
        <f>IF(#REF!="Justificado",0,1)</f>
        <v>#REF!</v>
      </c>
      <c r="F1519" s="105">
        <v>1</v>
      </c>
      <c r="G1519" s="104"/>
      <c r="H1519" s="25"/>
      <c r="I1519" s="19"/>
      <c r="J1519" s="20"/>
      <c r="K1519" s="17"/>
    </row>
    <row r="1520" spans="2:11" x14ac:dyDescent="0.25">
      <c r="B1520" s="17"/>
      <c r="C1520" s="17"/>
      <c r="D1520" s="15"/>
      <c r="E1520" s="15"/>
      <c r="F1520" s="12"/>
      <c r="G1520" s="15"/>
      <c r="H1520" s="12"/>
      <c r="I1520" s="19"/>
      <c r="J1520" s="20"/>
      <c r="K1520" s="17"/>
    </row>
    <row r="1521" spans="2:11" x14ac:dyDescent="0.25">
      <c r="B1521" s="17"/>
      <c r="C1521" s="17"/>
      <c r="D1521" s="15"/>
      <c r="E1521" s="15"/>
      <c r="F1521" s="12"/>
      <c r="G1521" s="15"/>
      <c r="H1521" s="12"/>
      <c r="I1521" s="19"/>
      <c r="J1521" s="20"/>
      <c r="K1521" s="17"/>
    </row>
    <row r="1522" spans="2:11" ht="18.75" x14ac:dyDescent="0.25">
      <c r="B1522" s="17"/>
      <c r="C1522" s="17"/>
      <c r="D1522" s="13" t="s">
        <v>890</v>
      </c>
      <c r="E1522" s="13"/>
      <c r="F1522" s="13"/>
      <c r="G1522" s="13"/>
      <c r="H1522" s="13"/>
      <c r="I1522" s="14"/>
      <c r="J1522" s="14"/>
      <c r="K1522" s="17"/>
    </row>
    <row r="1523" spans="2:11" x14ac:dyDescent="0.25">
      <c r="B1523" s="17"/>
      <c r="C1523" s="17"/>
      <c r="D1523" s="12"/>
      <c r="E1523" s="12"/>
      <c r="F1523" s="12"/>
      <c r="G1523" s="12"/>
      <c r="H1523" s="12"/>
      <c r="I1523" s="12"/>
      <c r="J1523" s="12"/>
      <c r="K1523" s="17"/>
    </row>
    <row r="1524" spans="2:11" x14ac:dyDescent="0.25">
      <c r="B1524" s="17"/>
      <c r="C1524" s="17"/>
      <c r="D1524" s="18" t="s">
        <v>7</v>
      </c>
      <c r="E1524" s="19"/>
      <c r="F1524" s="11"/>
      <c r="G1524" s="19"/>
      <c r="H1524" s="19"/>
      <c r="I1524" s="19"/>
      <c r="J1524" s="20"/>
      <c r="K1524" s="17"/>
    </row>
    <row r="1525" spans="2:11" x14ac:dyDescent="0.25">
      <c r="B1525" s="17"/>
      <c r="C1525" s="17"/>
      <c r="D1525" s="15"/>
      <c r="E1525" s="19"/>
      <c r="F1525" s="11"/>
      <c r="G1525" s="19"/>
      <c r="H1525" s="19"/>
      <c r="I1525" s="19"/>
      <c r="J1525" s="20"/>
      <c r="K1525" s="17"/>
    </row>
    <row r="1526" spans="2:11" x14ac:dyDescent="0.25">
      <c r="B1526" s="17"/>
      <c r="C1526" s="17"/>
      <c r="D1526" s="12" t="s">
        <v>8</v>
      </c>
      <c r="E1526" s="11"/>
      <c r="F1526" s="11" t="s">
        <v>9</v>
      </c>
      <c r="G1526" s="11" t="s">
        <v>10</v>
      </c>
      <c r="H1526" s="11" t="s">
        <v>11</v>
      </c>
      <c r="I1526" s="19"/>
      <c r="J1526" s="20"/>
      <c r="K1526" s="17"/>
    </row>
    <row r="1527" spans="2:11" x14ac:dyDescent="0.25">
      <c r="B1527" s="17"/>
      <c r="C1527" s="17"/>
      <c r="D1527" s="23" t="s">
        <v>891</v>
      </c>
      <c r="E1527" s="104" t="e">
        <f>IF(#REF!="Justificado",0,1)</f>
        <v>#REF!</v>
      </c>
      <c r="F1527" s="105">
        <v>1</v>
      </c>
      <c r="G1527" s="104"/>
      <c r="H1527" s="25"/>
      <c r="I1527" s="19"/>
      <c r="J1527" s="20"/>
      <c r="K1527" s="17"/>
    </row>
    <row r="1528" spans="2:11" x14ac:dyDescent="0.25">
      <c r="B1528" s="17"/>
      <c r="C1528" s="17"/>
      <c r="D1528" s="23" t="s">
        <v>892</v>
      </c>
      <c r="E1528" s="104" t="e">
        <f>IF(#REF!="Justificado",0,1)</f>
        <v>#REF!</v>
      </c>
      <c r="F1528" s="105">
        <v>1</v>
      </c>
      <c r="G1528" s="104"/>
      <c r="H1528" s="25"/>
      <c r="I1528" s="19"/>
      <c r="J1528" s="20"/>
      <c r="K1528" s="17"/>
    </row>
    <row r="1529" spans="2:11" x14ac:dyDescent="0.25">
      <c r="B1529" s="17"/>
      <c r="C1529" s="17"/>
      <c r="D1529" s="23" t="s">
        <v>893</v>
      </c>
      <c r="E1529" s="104" t="e">
        <f>IF(#REF!="Justificado",0,1)</f>
        <v>#REF!</v>
      </c>
      <c r="F1529" s="105">
        <v>1</v>
      </c>
      <c r="G1529" s="104"/>
      <c r="H1529" s="25"/>
      <c r="I1529" s="19"/>
      <c r="J1529" s="20"/>
      <c r="K1529" s="17"/>
    </row>
    <row r="1530" spans="2:11" x14ac:dyDescent="0.25">
      <c r="B1530" s="17"/>
      <c r="C1530" s="17"/>
      <c r="D1530" s="23" t="s">
        <v>894</v>
      </c>
      <c r="E1530" s="104" t="e">
        <f>IF(#REF!="Justificado",0,1)</f>
        <v>#REF!</v>
      </c>
      <c r="F1530" s="105">
        <v>1</v>
      </c>
      <c r="G1530" s="104"/>
      <c r="H1530" s="25"/>
      <c r="I1530" s="19"/>
      <c r="J1530" s="20"/>
      <c r="K1530" s="17"/>
    </row>
    <row r="1531" spans="2:11" x14ac:dyDescent="0.25">
      <c r="B1531" s="17"/>
      <c r="C1531" s="17"/>
      <c r="D1531" s="23" t="s">
        <v>895</v>
      </c>
      <c r="E1531" s="104" t="e">
        <f>IF(#REF!="Justificado",0,1)</f>
        <v>#REF!</v>
      </c>
      <c r="F1531" s="105">
        <v>0</v>
      </c>
      <c r="G1531" s="104" t="s">
        <v>34</v>
      </c>
      <c r="H1531" s="27" t="s">
        <v>133</v>
      </c>
      <c r="I1531" s="19"/>
      <c r="J1531" s="20"/>
      <c r="K1531" s="17"/>
    </row>
    <row r="1532" spans="2:11" ht="30" x14ac:dyDescent="0.25">
      <c r="B1532" s="17"/>
      <c r="C1532" s="17"/>
      <c r="D1532" s="23" t="s">
        <v>896</v>
      </c>
      <c r="E1532" s="104" t="e">
        <f>IF(#REF!="Justificado",0,1)</f>
        <v>#REF!</v>
      </c>
      <c r="F1532" s="105">
        <v>1</v>
      </c>
      <c r="G1532" s="104"/>
      <c r="H1532" s="25"/>
      <c r="I1532" s="19"/>
      <c r="J1532" s="20"/>
      <c r="K1532" s="17"/>
    </row>
    <row r="1533" spans="2:11" ht="30" x14ac:dyDescent="0.25">
      <c r="B1533" s="17"/>
      <c r="C1533" s="17"/>
      <c r="D1533" s="23" t="s">
        <v>897</v>
      </c>
      <c r="E1533" s="104" t="e">
        <f>IF(#REF!="Justificado",0,1)</f>
        <v>#REF!</v>
      </c>
      <c r="F1533" s="105">
        <v>1</v>
      </c>
      <c r="G1533" s="104"/>
      <c r="H1533" s="25"/>
      <c r="I1533" s="19"/>
      <c r="J1533" s="20"/>
      <c r="K1533" s="17"/>
    </row>
    <row r="1534" spans="2:11" x14ac:dyDescent="0.25">
      <c r="B1534" s="17"/>
      <c r="C1534" s="17"/>
      <c r="D1534" s="23" t="s">
        <v>898</v>
      </c>
      <c r="E1534" s="104" t="e">
        <f>IF(#REF!="Justificado",0,1)</f>
        <v>#REF!</v>
      </c>
      <c r="F1534" s="105">
        <v>1</v>
      </c>
      <c r="G1534" s="104"/>
      <c r="H1534" s="25"/>
      <c r="I1534" s="19"/>
      <c r="J1534" s="20"/>
      <c r="K1534" s="17"/>
    </row>
    <row r="1535" spans="2:11" ht="45" x14ac:dyDescent="0.25">
      <c r="B1535" s="17"/>
      <c r="C1535" s="17"/>
      <c r="D1535" s="23" t="s">
        <v>899</v>
      </c>
      <c r="E1535" s="104" t="e">
        <f>IF(#REF!="Justificado",0,1)</f>
        <v>#REF!</v>
      </c>
      <c r="F1535" s="105">
        <v>1</v>
      </c>
      <c r="G1535" s="104"/>
      <c r="H1535" s="25"/>
      <c r="I1535" s="19"/>
      <c r="J1535" s="17"/>
      <c r="K1535" s="17"/>
    </row>
    <row r="1536" spans="2:11" ht="30" x14ac:dyDescent="0.25">
      <c r="B1536" s="17"/>
      <c r="C1536" s="17"/>
      <c r="D1536" s="23" t="s">
        <v>900</v>
      </c>
      <c r="E1536" s="104" t="e">
        <f>IF(#REF!="Justificado",0,1)</f>
        <v>#REF!</v>
      </c>
      <c r="F1536" s="105">
        <v>1</v>
      </c>
      <c r="G1536" s="104"/>
      <c r="H1536" s="25"/>
      <c r="I1536" s="19"/>
      <c r="J1536" s="17"/>
      <c r="K1536" s="17"/>
    </row>
    <row r="1537" spans="2:11" x14ac:dyDescent="0.25">
      <c r="B1537" s="17"/>
      <c r="C1537" s="17"/>
      <c r="D1537" s="23" t="s">
        <v>901</v>
      </c>
      <c r="E1537" s="104" t="e">
        <f>IF(#REF!="Justificado",0,1)</f>
        <v>#REF!</v>
      </c>
      <c r="F1537" s="105">
        <v>1</v>
      </c>
      <c r="G1537" s="104"/>
      <c r="H1537" s="25"/>
      <c r="I1537" s="19"/>
      <c r="J1537" s="17"/>
      <c r="K1537" s="17"/>
    </row>
    <row r="1538" spans="2:11" x14ac:dyDescent="0.25">
      <c r="B1538" s="17"/>
      <c r="C1538" s="17"/>
      <c r="D1538" s="23" t="s">
        <v>902</v>
      </c>
      <c r="E1538" s="104" t="e">
        <f>IF(#REF!="Justificado",0,1)</f>
        <v>#REF!</v>
      </c>
      <c r="F1538" s="105">
        <v>1</v>
      </c>
      <c r="G1538" s="104"/>
      <c r="H1538" s="25"/>
      <c r="I1538" s="19"/>
      <c r="J1538" s="17"/>
      <c r="K1538" s="17"/>
    </row>
    <row r="1539" spans="2:11" ht="30" x14ac:dyDescent="0.25">
      <c r="B1539" s="17"/>
      <c r="C1539" s="17"/>
      <c r="D1539" s="23" t="s">
        <v>903</v>
      </c>
      <c r="E1539" s="104" t="e">
        <f>IF(#REF!="Justificado",0,1)</f>
        <v>#REF!</v>
      </c>
      <c r="F1539" s="105">
        <v>1</v>
      </c>
      <c r="G1539" s="104"/>
      <c r="H1539" s="25"/>
      <c r="I1539" s="19"/>
      <c r="J1539" s="17"/>
      <c r="K1539" s="17"/>
    </row>
    <row r="1540" spans="2:11" ht="30" x14ac:dyDescent="0.25">
      <c r="B1540" s="17"/>
      <c r="C1540" s="17"/>
      <c r="D1540" s="23" t="s">
        <v>904</v>
      </c>
      <c r="E1540" s="104" t="e">
        <f>IF(#REF!="Justificado",0,1)</f>
        <v>#REF!</v>
      </c>
      <c r="F1540" s="105">
        <v>1</v>
      </c>
      <c r="G1540" s="104"/>
      <c r="H1540" s="25"/>
      <c r="I1540" s="19"/>
      <c r="J1540" s="17"/>
      <c r="K1540" s="17"/>
    </row>
    <row r="1541" spans="2:11" ht="45" x14ac:dyDescent="0.25">
      <c r="B1541" s="17"/>
      <c r="C1541" s="17"/>
      <c r="D1541" s="23" t="s">
        <v>905</v>
      </c>
      <c r="E1541" s="15"/>
      <c r="F1541" s="105">
        <v>1</v>
      </c>
      <c r="G1541" s="104"/>
      <c r="H1541" s="25"/>
      <c r="I1541" s="19"/>
      <c r="J1541" s="17"/>
      <c r="K1541" s="17"/>
    </row>
    <row r="1542" spans="2:11" ht="45" x14ac:dyDescent="0.25">
      <c r="B1542" s="17"/>
      <c r="C1542" s="17"/>
      <c r="D1542" s="23" t="s">
        <v>906</v>
      </c>
      <c r="E1542" s="15"/>
      <c r="F1542" s="105">
        <v>1</v>
      </c>
      <c r="G1542" s="104"/>
      <c r="H1542" s="25"/>
      <c r="I1542" s="19"/>
      <c r="J1542" s="17"/>
      <c r="K1542" s="17"/>
    </row>
    <row r="1543" spans="2:11" ht="60" x14ac:dyDescent="0.25">
      <c r="B1543" s="17"/>
      <c r="C1543" s="17"/>
      <c r="D1543" s="23" t="s">
        <v>907</v>
      </c>
      <c r="E1543" s="15"/>
      <c r="F1543" s="105">
        <v>1</v>
      </c>
      <c r="G1543" s="104"/>
      <c r="H1543" s="25"/>
      <c r="I1543" s="19"/>
      <c r="J1543" s="17"/>
      <c r="K1543" s="17"/>
    </row>
    <row r="1544" spans="2:11" ht="105" x14ac:dyDescent="0.25">
      <c r="B1544" s="17"/>
      <c r="C1544" s="17"/>
      <c r="D1544" s="23" t="s">
        <v>908</v>
      </c>
      <c r="E1544" s="15"/>
      <c r="F1544" s="105">
        <v>1</v>
      </c>
      <c r="G1544" s="104"/>
      <c r="H1544" s="25"/>
      <c r="I1544" s="19"/>
      <c r="J1544" s="17"/>
      <c r="K1544" s="17"/>
    </row>
    <row r="1545" spans="2:11" ht="30" x14ac:dyDescent="0.25">
      <c r="B1545" s="17"/>
      <c r="C1545" s="17"/>
      <c r="D1545" s="23" t="s">
        <v>909</v>
      </c>
      <c r="E1545" s="15"/>
      <c r="F1545" s="105">
        <v>1</v>
      </c>
      <c r="G1545" s="104"/>
      <c r="H1545" s="25"/>
      <c r="I1545" s="19"/>
      <c r="J1545" s="17"/>
      <c r="K1545" s="17"/>
    </row>
    <row r="1546" spans="2:11" x14ac:dyDescent="0.25">
      <c r="B1546" s="17"/>
      <c r="C1546" s="17"/>
      <c r="D1546" s="23" t="s">
        <v>910</v>
      </c>
      <c r="E1546" s="15"/>
      <c r="F1546" s="105">
        <v>1</v>
      </c>
      <c r="G1546" s="104"/>
      <c r="H1546" s="25"/>
      <c r="I1546" s="19"/>
      <c r="J1546" s="17"/>
      <c r="K1546" s="17"/>
    </row>
    <row r="1547" spans="2:11" ht="75" x14ac:dyDescent="0.25">
      <c r="B1547" s="17"/>
      <c r="C1547" s="17"/>
      <c r="D1547" s="23" t="s">
        <v>911</v>
      </c>
      <c r="E1547" s="15"/>
      <c r="F1547" s="105">
        <v>1</v>
      </c>
      <c r="G1547" s="104"/>
      <c r="H1547" s="25"/>
      <c r="I1547" s="19"/>
      <c r="J1547" s="17"/>
      <c r="K1547" s="17"/>
    </row>
    <row r="1548" spans="2:11" ht="30" x14ac:dyDescent="0.25">
      <c r="B1548" s="17"/>
      <c r="C1548" s="17"/>
      <c r="D1548" s="23" t="s">
        <v>912</v>
      </c>
      <c r="E1548" s="15"/>
      <c r="F1548" s="105">
        <v>1</v>
      </c>
      <c r="G1548" s="104"/>
      <c r="H1548" s="25"/>
      <c r="I1548" s="19"/>
      <c r="J1548" s="17"/>
      <c r="K1548" s="17"/>
    </row>
    <row r="1549" spans="2:11" ht="120" x14ac:dyDescent="0.25">
      <c r="B1549" s="17"/>
      <c r="C1549" s="17"/>
      <c r="D1549" s="23" t="s">
        <v>913</v>
      </c>
      <c r="E1549" s="15"/>
      <c r="F1549" s="105">
        <v>1</v>
      </c>
      <c r="G1549" s="104"/>
      <c r="H1549" s="25"/>
      <c r="I1549" s="19"/>
      <c r="J1549" s="17"/>
      <c r="K1549" s="17"/>
    </row>
    <row r="1550" spans="2:11" x14ac:dyDescent="0.25">
      <c r="B1550" s="17"/>
      <c r="C1550" s="17"/>
      <c r="D1550" s="37"/>
      <c r="E1550" s="17"/>
      <c r="F1550" s="17"/>
      <c r="G1550" s="17"/>
      <c r="H1550" s="17"/>
      <c r="I1550" s="17"/>
      <c r="J1550" s="17"/>
      <c r="K1550" s="17"/>
    </row>
    <row r="1551" spans="2:11" x14ac:dyDescent="0.25">
      <c r="B1551" s="17"/>
      <c r="C1551" s="17"/>
      <c r="D1551" s="37"/>
      <c r="E1551" s="17"/>
      <c r="F1551" s="17"/>
      <c r="G1551" s="17"/>
      <c r="H1551" s="17"/>
      <c r="I1551" s="17"/>
      <c r="J1551" s="17"/>
      <c r="K1551" s="17"/>
    </row>
    <row r="1552" spans="2:11" x14ac:dyDescent="0.25">
      <c r="B1552" s="17"/>
      <c r="C1552" s="17"/>
      <c r="D1552" s="18" t="s">
        <v>20</v>
      </c>
      <c r="E1552" s="19"/>
      <c r="F1552" s="11"/>
      <c r="G1552" s="19"/>
      <c r="H1552" s="19"/>
      <c r="I1552" s="17"/>
      <c r="J1552" s="17"/>
      <c r="K1552" s="17"/>
    </row>
    <row r="1553" spans="2:11" x14ac:dyDescent="0.25">
      <c r="B1553" s="17"/>
      <c r="C1553" s="17"/>
      <c r="D1553" s="15"/>
      <c r="E1553" s="19"/>
      <c r="F1553" s="11"/>
      <c r="G1553" s="19"/>
      <c r="H1553" s="19"/>
      <c r="I1553" s="17"/>
      <c r="J1553" s="17"/>
      <c r="K1553" s="17"/>
    </row>
    <row r="1554" spans="2:11" x14ac:dyDescent="0.25">
      <c r="B1554" s="17"/>
      <c r="C1554" s="17"/>
      <c r="D1554" s="12" t="s">
        <v>8</v>
      </c>
      <c r="E1554" s="11"/>
      <c r="F1554" s="11" t="s">
        <v>9</v>
      </c>
      <c r="G1554" s="11" t="s">
        <v>10</v>
      </c>
      <c r="H1554" s="11" t="s">
        <v>11</v>
      </c>
      <c r="I1554" s="17"/>
      <c r="J1554" s="17"/>
      <c r="K1554" s="17"/>
    </row>
    <row r="1555" spans="2:11" ht="30" x14ac:dyDescent="0.25">
      <c r="B1555" s="17"/>
      <c r="C1555" s="17"/>
      <c r="D1555" s="28" t="s">
        <v>914</v>
      </c>
      <c r="E1555" s="29"/>
      <c r="F1555" s="105">
        <v>1</v>
      </c>
      <c r="G1555" s="104"/>
      <c r="H1555" s="25"/>
      <c r="I1555" s="17"/>
      <c r="J1555" s="17"/>
      <c r="K1555" s="17"/>
    </row>
    <row r="1556" spans="2:11" ht="30" x14ac:dyDescent="0.25">
      <c r="B1556" s="73"/>
      <c r="C1556" s="73"/>
      <c r="D1556" s="28" t="s">
        <v>915</v>
      </c>
      <c r="E1556" s="29"/>
      <c r="F1556" s="105">
        <v>1</v>
      </c>
      <c r="G1556" s="104"/>
      <c r="H1556" s="25"/>
      <c r="I1556" s="73"/>
      <c r="J1556" s="14"/>
      <c r="K1556" s="12"/>
    </row>
    <row r="1557" spans="2:11" ht="30" x14ac:dyDescent="0.25">
      <c r="B1557" s="12"/>
      <c r="C1557" s="12"/>
      <c r="D1557" s="28" t="s">
        <v>916</v>
      </c>
      <c r="E1557" s="29"/>
      <c r="F1557" s="105">
        <v>1</v>
      </c>
      <c r="G1557" s="104"/>
      <c r="H1557" s="25"/>
      <c r="I1557" s="12"/>
      <c r="J1557" s="12"/>
      <c r="K1557" s="12"/>
    </row>
    <row r="1558" spans="2:11" ht="45" x14ac:dyDescent="0.25">
      <c r="B1558" s="12"/>
      <c r="C1558" s="12"/>
      <c r="D1558" s="28" t="s">
        <v>917</v>
      </c>
      <c r="E1558" s="29"/>
      <c r="F1558" s="105">
        <v>1</v>
      </c>
      <c r="G1558" s="104"/>
      <c r="H1558" s="25"/>
      <c r="I1558" s="15"/>
      <c r="J1558" s="12"/>
      <c r="K1558" s="12"/>
    </row>
    <row r="1559" spans="2:11" ht="15" customHeight="1" x14ac:dyDescent="0.25">
      <c r="B1559" s="15"/>
      <c r="C1559" s="15"/>
      <c r="D1559" s="28" t="s">
        <v>918</v>
      </c>
      <c r="E1559" s="29"/>
      <c r="F1559" s="105">
        <v>1</v>
      </c>
      <c r="G1559" s="104"/>
      <c r="H1559" s="25"/>
      <c r="I1559" s="15"/>
      <c r="J1559" s="12"/>
      <c r="K1559" s="12"/>
    </row>
    <row r="1560" spans="2:11" x14ac:dyDescent="0.25">
      <c r="B1560" s="15"/>
      <c r="C1560" s="15"/>
      <c r="D1560" s="15"/>
      <c r="E1560" s="15"/>
      <c r="F1560" s="12"/>
      <c r="G1560" s="15"/>
      <c r="H1560" s="119"/>
      <c r="I1560" s="15"/>
      <c r="J1560" s="12"/>
      <c r="K1560" s="12"/>
    </row>
    <row r="1561" spans="2:11" x14ac:dyDescent="0.25">
      <c r="B1561" s="11"/>
      <c r="C1561" s="11"/>
      <c r="D1561" s="35" t="s">
        <v>26</v>
      </c>
      <c r="E1561" s="118"/>
      <c r="F1561" s="17"/>
      <c r="G1561" s="36"/>
      <c r="H1561" s="119"/>
      <c r="I1561" s="12"/>
      <c r="J1561" s="12"/>
      <c r="K1561" s="12"/>
    </row>
    <row r="1562" spans="2:11" x14ac:dyDescent="0.25">
      <c r="B1562" s="11"/>
      <c r="C1562" s="11"/>
      <c r="D1562" s="35"/>
      <c r="E1562" s="118"/>
      <c r="F1562" s="17"/>
      <c r="G1562" s="36"/>
      <c r="H1562" s="11"/>
      <c r="I1562" s="12"/>
      <c r="J1562" s="12"/>
      <c r="K1562" s="12"/>
    </row>
    <row r="1563" spans="2:11" x14ac:dyDescent="0.25">
      <c r="B1563" s="17"/>
      <c r="C1563" s="17"/>
      <c r="D1563" s="12" t="s">
        <v>8</v>
      </c>
      <c r="E1563" s="11"/>
      <c r="F1563" s="11" t="s">
        <v>9</v>
      </c>
      <c r="G1563" s="11" t="s">
        <v>10</v>
      </c>
      <c r="H1563" s="11" t="s">
        <v>11</v>
      </c>
      <c r="I1563" s="17"/>
      <c r="J1563" s="12"/>
      <c r="K1563" s="12"/>
    </row>
    <row r="1564" spans="2:11" ht="90" x14ac:dyDescent="0.25">
      <c r="B1564" s="17"/>
      <c r="C1564" s="17"/>
      <c r="D1564" s="23" t="s">
        <v>919</v>
      </c>
      <c r="E1564" s="23" t="e">
        <f>IF(#REF!="Justificado",0,1)</f>
        <v>#REF!</v>
      </c>
      <c r="F1564" s="105">
        <v>1</v>
      </c>
      <c r="G1564" s="104"/>
      <c r="H1564" s="25"/>
      <c r="I1564" s="19"/>
      <c r="J1564" s="20"/>
      <c r="K1564" s="12"/>
    </row>
    <row r="1565" spans="2:11" ht="45" x14ac:dyDescent="0.25">
      <c r="B1565" s="22"/>
      <c r="C1565" s="22"/>
      <c r="D1565" s="23" t="s">
        <v>920</v>
      </c>
      <c r="E1565" s="23" t="e">
        <f>IF(#REF!="Justificado",0,1)</f>
        <v>#REF!</v>
      </c>
      <c r="F1565" s="105">
        <v>1</v>
      </c>
      <c r="G1565" s="104"/>
      <c r="H1565" s="25"/>
      <c r="I1565" s="19"/>
      <c r="J1565" s="20"/>
      <c r="K1565" s="12"/>
    </row>
    <row r="1566" spans="2:11" ht="45" x14ac:dyDescent="0.25">
      <c r="B1566" s="22"/>
      <c r="C1566" s="22"/>
      <c r="D1566" s="23" t="s">
        <v>921</v>
      </c>
      <c r="E1566" s="23" t="e">
        <f>IF(#REF!="Justificado",0,1)</f>
        <v>#REF!</v>
      </c>
      <c r="F1566" s="105">
        <v>1</v>
      </c>
      <c r="G1566" s="104"/>
      <c r="H1566" s="25"/>
      <c r="I1566" s="19"/>
      <c r="J1566" s="20"/>
      <c r="K1566" s="12"/>
    </row>
    <row r="1567" spans="2:11" ht="45" x14ac:dyDescent="0.25">
      <c r="B1567" s="17"/>
      <c r="C1567" s="17"/>
      <c r="D1567" s="23" t="s">
        <v>922</v>
      </c>
      <c r="E1567" s="23" t="e">
        <f>IF(#REF!="Justificado",0,1)</f>
        <v>#REF!</v>
      </c>
      <c r="F1567" s="105">
        <v>1</v>
      </c>
      <c r="G1567" s="104"/>
      <c r="H1567" s="25"/>
      <c r="I1567" s="19"/>
      <c r="J1567" s="20"/>
      <c r="K1567" s="12"/>
    </row>
    <row r="1568" spans="2:11" x14ac:dyDescent="0.25">
      <c r="B1568" s="17"/>
      <c r="C1568" s="17"/>
      <c r="D1568" s="23" t="s">
        <v>923</v>
      </c>
      <c r="E1568" s="23" t="e">
        <f>IF(#REF!="Justificado",0,1)</f>
        <v>#REF!</v>
      </c>
      <c r="F1568" s="105">
        <v>1</v>
      </c>
      <c r="G1568" s="104"/>
      <c r="H1568" s="25"/>
      <c r="I1568" s="19"/>
      <c r="J1568" s="20"/>
      <c r="K1568" s="17"/>
    </row>
    <row r="1569" spans="2:11" x14ac:dyDescent="0.25">
      <c r="B1569" s="17"/>
      <c r="C1569" s="17"/>
      <c r="D1569" s="15"/>
      <c r="E1569" s="15"/>
      <c r="F1569" s="12"/>
      <c r="G1569" s="15"/>
      <c r="H1569" s="12"/>
      <c r="I1569" s="19"/>
      <c r="J1569" s="20"/>
      <c r="K1569" s="17"/>
    </row>
    <row r="1570" spans="2:11" x14ac:dyDescent="0.25">
      <c r="B1570" s="17"/>
      <c r="C1570" s="17"/>
      <c r="D1570" s="15"/>
      <c r="E1570" s="15"/>
      <c r="F1570" s="12"/>
      <c r="G1570" s="15"/>
      <c r="H1570" s="12"/>
      <c r="I1570" s="19"/>
      <c r="J1570" s="17"/>
      <c r="K1570" s="17"/>
    </row>
    <row r="1571" spans="2:11" x14ac:dyDescent="0.25">
      <c r="B1571" s="17"/>
      <c r="C1571" s="17"/>
      <c r="D1571" s="15"/>
      <c r="E1571" s="15"/>
      <c r="F1571" s="12"/>
      <c r="G1571" s="15"/>
      <c r="H1571" s="12"/>
      <c r="I1571" s="19"/>
      <c r="J1571" s="17"/>
      <c r="K1571" s="17"/>
    </row>
    <row r="1572" spans="2:11" ht="18.75" customHeight="1" x14ac:dyDescent="0.25">
      <c r="B1572" s="17"/>
      <c r="C1572" s="17"/>
      <c r="D1572" s="13" t="s">
        <v>924</v>
      </c>
      <c r="E1572" s="13"/>
      <c r="F1572" s="13"/>
      <c r="G1572" s="13"/>
      <c r="H1572" s="13"/>
      <c r="I1572" s="14"/>
      <c r="J1572" s="14"/>
      <c r="K1572" s="17"/>
    </row>
    <row r="1573" spans="2:11" x14ac:dyDescent="0.25">
      <c r="B1573" s="17"/>
      <c r="C1573" s="17"/>
      <c r="D1573" s="12"/>
      <c r="E1573" s="12"/>
      <c r="F1573" s="12"/>
      <c r="G1573" s="12"/>
      <c r="H1573" s="12"/>
      <c r="I1573" s="12"/>
      <c r="J1573" s="12"/>
      <c r="K1573" s="17"/>
    </row>
    <row r="1574" spans="2:11" x14ac:dyDescent="0.25">
      <c r="B1574" s="17"/>
      <c r="C1574" s="17"/>
      <c r="D1574" s="18" t="s">
        <v>7</v>
      </c>
      <c r="E1574" s="19"/>
      <c r="F1574" s="11"/>
      <c r="G1574" s="19"/>
      <c r="H1574" s="19"/>
      <c r="I1574" s="17"/>
      <c r="J1574" s="17"/>
      <c r="K1574" s="17"/>
    </row>
    <row r="1575" spans="2:11" x14ac:dyDescent="0.25">
      <c r="B1575" s="17"/>
      <c r="C1575" s="17"/>
      <c r="D1575" s="15"/>
      <c r="E1575" s="19"/>
      <c r="F1575" s="11"/>
      <c r="G1575" s="19"/>
      <c r="H1575" s="19"/>
      <c r="I1575" s="17"/>
      <c r="J1575" s="17"/>
      <c r="K1575" s="17"/>
    </row>
    <row r="1576" spans="2:11" x14ac:dyDescent="0.25">
      <c r="B1576" s="17"/>
      <c r="C1576" s="17"/>
      <c r="D1576" s="12" t="s">
        <v>8</v>
      </c>
      <c r="E1576" s="11"/>
      <c r="F1576" s="11" t="s">
        <v>9</v>
      </c>
      <c r="G1576" s="11" t="s">
        <v>10</v>
      </c>
      <c r="H1576" s="11" t="s">
        <v>11</v>
      </c>
      <c r="I1576" s="17"/>
      <c r="J1576" s="17"/>
      <c r="K1576" s="17"/>
    </row>
    <row r="1577" spans="2:11" x14ac:dyDescent="0.25">
      <c r="B1577" s="17"/>
      <c r="C1577" s="17"/>
      <c r="D1577" s="23" t="s">
        <v>109</v>
      </c>
      <c r="E1577" s="104" t="e">
        <f>IF(#REF!="Justificado",0,1)</f>
        <v>#REF!</v>
      </c>
      <c r="F1577" s="105">
        <v>1</v>
      </c>
      <c r="G1577" s="104"/>
      <c r="H1577" s="25"/>
      <c r="I1577" s="17"/>
      <c r="J1577" s="17"/>
      <c r="K1577" s="17"/>
    </row>
    <row r="1578" spans="2:11" x14ac:dyDescent="0.25">
      <c r="B1578" s="17"/>
      <c r="C1578" s="17"/>
      <c r="D1578" s="23" t="s">
        <v>925</v>
      </c>
      <c r="E1578" s="104" t="e">
        <f>IF(#REF!="Justificado",0,1)</f>
        <v>#REF!</v>
      </c>
      <c r="F1578" s="105">
        <v>1</v>
      </c>
      <c r="G1578" s="104"/>
      <c r="H1578" s="25"/>
      <c r="I1578" s="17"/>
      <c r="J1578" s="17"/>
      <c r="K1578" s="17"/>
    </row>
    <row r="1579" spans="2:11" ht="28.5" customHeight="1" x14ac:dyDescent="0.25">
      <c r="B1579" s="73"/>
      <c r="C1579" s="73"/>
      <c r="D1579" s="23" t="s">
        <v>926</v>
      </c>
      <c r="E1579" s="104" t="e">
        <f>IF(#REF!="Justificado",0,1)</f>
        <v>#REF!</v>
      </c>
      <c r="F1579" s="105">
        <v>1</v>
      </c>
      <c r="G1579" s="104"/>
      <c r="H1579" s="25"/>
      <c r="I1579" s="73"/>
      <c r="J1579" s="14"/>
      <c r="K1579" s="12"/>
    </row>
    <row r="1580" spans="2:11" ht="30" x14ac:dyDescent="0.25">
      <c r="B1580" s="12"/>
      <c r="C1580" s="12"/>
      <c r="D1580" s="23" t="s">
        <v>927</v>
      </c>
      <c r="E1580" s="104" t="e">
        <f>IF(#REF!="Justificado",0,1)</f>
        <v>#REF!</v>
      </c>
      <c r="F1580" s="105">
        <v>1</v>
      </c>
      <c r="G1580" s="104"/>
      <c r="H1580" s="25"/>
      <c r="I1580" s="12"/>
      <c r="J1580" s="12"/>
      <c r="K1580" s="12"/>
    </row>
    <row r="1581" spans="2:11" ht="90" x14ac:dyDescent="0.25">
      <c r="B1581" s="12"/>
      <c r="C1581" s="12"/>
      <c r="D1581" s="23" t="s">
        <v>928</v>
      </c>
      <c r="E1581" s="104" t="e">
        <f>IF(#REF!="Justificado",0,1)</f>
        <v>#REF!</v>
      </c>
      <c r="F1581" s="105">
        <v>1</v>
      </c>
      <c r="G1581" s="104"/>
      <c r="H1581" s="25"/>
      <c r="I1581" s="15"/>
      <c r="J1581" s="12"/>
      <c r="K1581" s="12"/>
    </row>
    <row r="1582" spans="2:11" x14ac:dyDescent="0.25">
      <c r="B1582" s="15"/>
      <c r="C1582" s="15"/>
      <c r="D1582" s="23" t="s">
        <v>929</v>
      </c>
      <c r="E1582" s="104" t="e">
        <f>IF(#REF!="Justificado",0,1)</f>
        <v>#REF!</v>
      </c>
      <c r="F1582" s="105">
        <v>1</v>
      </c>
      <c r="G1582" s="104"/>
      <c r="H1582" s="25"/>
      <c r="I1582" s="15"/>
      <c r="J1582" s="12"/>
      <c r="K1582" s="12"/>
    </row>
    <row r="1583" spans="2:11" x14ac:dyDescent="0.25">
      <c r="B1583" s="15"/>
      <c r="C1583" s="15"/>
      <c r="D1583" s="23" t="s">
        <v>930</v>
      </c>
      <c r="E1583" s="104" t="e">
        <f>IF(#REF!="Justificado",0,1)</f>
        <v>#REF!</v>
      </c>
      <c r="F1583" s="105">
        <v>1</v>
      </c>
      <c r="G1583" s="104"/>
      <c r="H1583" s="25"/>
      <c r="I1583" s="15"/>
      <c r="J1583" s="12"/>
      <c r="K1583" s="12"/>
    </row>
    <row r="1584" spans="2:11" x14ac:dyDescent="0.25">
      <c r="B1584" s="15"/>
      <c r="C1584" s="15"/>
      <c r="D1584" s="23" t="s">
        <v>931</v>
      </c>
      <c r="E1584" s="104" t="e">
        <f>IF(#REF!="Justificado",0,1)</f>
        <v>#REF!</v>
      </c>
      <c r="F1584" s="105">
        <v>1</v>
      </c>
      <c r="G1584" s="104"/>
      <c r="H1584" s="25"/>
      <c r="I1584" s="15"/>
      <c r="J1584" s="12"/>
      <c r="K1584" s="12"/>
    </row>
    <row r="1585" spans="2:11" ht="30" x14ac:dyDescent="0.25">
      <c r="B1585" s="11"/>
      <c r="C1585" s="11"/>
      <c r="D1585" s="83" t="s">
        <v>932</v>
      </c>
      <c r="E1585" s="29"/>
      <c r="F1585" s="105">
        <v>1</v>
      </c>
      <c r="G1585" s="104"/>
      <c r="H1585" s="25"/>
      <c r="I1585" s="12"/>
      <c r="J1585" s="12"/>
      <c r="K1585" s="12"/>
    </row>
    <row r="1586" spans="2:11" ht="30" x14ac:dyDescent="0.25">
      <c r="B1586" s="17"/>
      <c r="C1586" s="17"/>
      <c r="D1586" s="28" t="s">
        <v>933</v>
      </c>
      <c r="E1586" s="84"/>
      <c r="F1586" s="105">
        <v>1</v>
      </c>
      <c r="G1586" s="104"/>
      <c r="H1586" s="25"/>
      <c r="I1586" s="17"/>
      <c r="J1586" s="12"/>
      <c r="K1586" s="12"/>
    </row>
    <row r="1587" spans="2:11" x14ac:dyDescent="0.25">
      <c r="B1587" s="17"/>
      <c r="C1587" s="17"/>
      <c r="D1587" s="34"/>
      <c r="E1587" s="19"/>
      <c r="F1587" s="11"/>
      <c r="G1587" s="19"/>
      <c r="H1587" s="19"/>
      <c r="I1587" s="19"/>
      <c r="J1587" s="20"/>
      <c r="K1587" s="12"/>
    </row>
    <row r="1588" spans="2:11" x14ac:dyDescent="0.25">
      <c r="B1588" s="22"/>
      <c r="C1588" s="22"/>
      <c r="D1588" s="18" t="s">
        <v>20</v>
      </c>
      <c r="E1588" s="19"/>
      <c r="F1588" s="11"/>
      <c r="G1588" s="19"/>
      <c r="H1588" s="19"/>
      <c r="I1588" s="19"/>
      <c r="J1588" s="20"/>
      <c r="K1588" s="12"/>
    </row>
    <row r="1589" spans="2:11" x14ac:dyDescent="0.25">
      <c r="B1589" s="22"/>
      <c r="C1589" s="22"/>
      <c r="D1589" s="15"/>
      <c r="E1589" s="19"/>
      <c r="F1589" s="11"/>
      <c r="G1589" s="19"/>
      <c r="H1589" s="19"/>
      <c r="I1589" s="19"/>
      <c r="J1589" s="20"/>
      <c r="K1589" s="12"/>
    </row>
    <row r="1590" spans="2:11" x14ac:dyDescent="0.25">
      <c r="B1590" s="17"/>
      <c r="C1590" s="17"/>
      <c r="D1590" s="12" t="s">
        <v>8</v>
      </c>
      <c r="E1590" s="11"/>
      <c r="F1590" s="11" t="s">
        <v>9</v>
      </c>
      <c r="G1590" s="11" t="s">
        <v>10</v>
      </c>
      <c r="H1590" s="11" t="s">
        <v>11</v>
      </c>
      <c r="I1590" s="19"/>
      <c r="J1590" s="20"/>
      <c r="K1590" s="12"/>
    </row>
    <row r="1591" spans="2:11" ht="30" x14ac:dyDescent="0.25">
      <c r="B1591" s="17"/>
      <c r="C1591" s="17"/>
      <c r="D1591" s="28" t="s">
        <v>557</v>
      </c>
      <c r="E1591" s="29"/>
      <c r="F1591" s="105">
        <v>1</v>
      </c>
      <c r="G1591" s="104"/>
      <c r="H1591" s="25"/>
      <c r="I1591" s="19"/>
      <c r="J1591" s="20"/>
      <c r="K1591" s="17"/>
    </row>
    <row r="1592" spans="2:11" ht="30" x14ac:dyDescent="0.25">
      <c r="B1592" s="17"/>
      <c r="C1592" s="17"/>
      <c r="D1592" s="28" t="s">
        <v>559</v>
      </c>
      <c r="E1592" s="29"/>
      <c r="F1592" s="105">
        <v>1</v>
      </c>
      <c r="G1592" s="104"/>
      <c r="H1592" s="25"/>
      <c r="I1592" s="19"/>
      <c r="J1592" s="20"/>
      <c r="K1592" s="17"/>
    </row>
    <row r="1593" spans="2:11" ht="30" x14ac:dyDescent="0.25">
      <c r="B1593" s="17"/>
      <c r="C1593" s="17"/>
      <c r="D1593" s="28" t="s">
        <v>560</v>
      </c>
      <c r="E1593" s="29"/>
      <c r="F1593" s="105">
        <v>1</v>
      </c>
      <c r="G1593" s="104"/>
      <c r="H1593" s="25"/>
      <c r="I1593" s="19"/>
      <c r="J1593" s="20"/>
      <c r="K1593" s="17"/>
    </row>
    <row r="1594" spans="2:11" ht="45" x14ac:dyDescent="0.25">
      <c r="B1594" s="17"/>
      <c r="C1594" s="17"/>
      <c r="D1594" s="28" t="s">
        <v>561</v>
      </c>
      <c r="E1594" s="29"/>
      <c r="F1594" s="105">
        <v>1</v>
      </c>
      <c r="G1594" s="104"/>
      <c r="H1594" s="25"/>
      <c r="I1594" s="19"/>
      <c r="J1594" s="20"/>
      <c r="K1594" s="17"/>
    </row>
    <row r="1595" spans="2:11" x14ac:dyDescent="0.25">
      <c r="B1595" s="17"/>
      <c r="C1595" s="17"/>
      <c r="D1595" s="28" t="s">
        <v>562</v>
      </c>
      <c r="E1595" s="29"/>
      <c r="F1595" s="105">
        <v>1</v>
      </c>
      <c r="G1595" s="104"/>
      <c r="H1595" s="25"/>
      <c r="I1595" s="19"/>
      <c r="J1595" s="20"/>
      <c r="K1595" s="17"/>
    </row>
    <row r="1596" spans="2:11" x14ac:dyDescent="0.25">
      <c r="B1596" s="17"/>
      <c r="C1596" s="17"/>
      <c r="D1596" s="15"/>
      <c r="E1596" s="15"/>
      <c r="F1596" s="12"/>
      <c r="G1596" s="15"/>
      <c r="H1596" s="119"/>
      <c r="I1596" s="19"/>
      <c r="J1596" s="20"/>
      <c r="K1596" s="17"/>
    </row>
    <row r="1597" spans="2:11" x14ac:dyDescent="0.25">
      <c r="B1597" s="17"/>
      <c r="C1597" s="17"/>
      <c r="D1597" s="35" t="s">
        <v>26</v>
      </c>
      <c r="E1597" s="118"/>
      <c r="F1597" s="17"/>
      <c r="G1597" s="36"/>
      <c r="H1597" s="119"/>
      <c r="I1597" s="19"/>
      <c r="J1597" s="17"/>
      <c r="K1597" s="17"/>
    </row>
    <row r="1598" spans="2:11" x14ac:dyDescent="0.25">
      <c r="B1598" s="17"/>
      <c r="C1598" s="17"/>
      <c r="D1598" s="35"/>
      <c r="E1598" s="118"/>
      <c r="F1598" s="17"/>
      <c r="G1598" s="36"/>
      <c r="H1598" s="11"/>
      <c r="I1598" s="19"/>
      <c r="J1598" s="17"/>
      <c r="K1598" s="17"/>
    </row>
    <row r="1599" spans="2:11" x14ac:dyDescent="0.25">
      <c r="B1599" s="17"/>
      <c r="C1599" s="17"/>
      <c r="D1599" s="12" t="s">
        <v>8</v>
      </c>
      <c r="E1599" s="11"/>
      <c r="F1599" s="11" t="s">
        <v>9</v>
      </c>
      <c r="G1599" s="11" t="s">
        <v>10</v>
      </c>
      <c r="H1599" s="11" t="s">
        <v>11</v>
      </c>
      <c r="I1599" s="19"/>
      <c r="J1599" s="17"/>
      <c r="K1599" s="17"/>
    </row>
    <row r="1600" spans="2:11" ht="90" x14ac:dyDescent="0.25">
      <c r="B1600" s="17"/>
      <c r="C1600" s="17"/>
      <c r="D1600" s="23" t="s">
        <v>563</v>
      </c>
      <c r="E1600" s="23" t="e">
        <f>IF(#REF!="Justificado",0,1)</f>
        <v>#REF!</v>
      </c>
      <c r="F1600" s="105">
        <v>1</v>
      </c>
      <c r="G1600" s="104"/>
      <c r="H1600" s="25"/>
      <c r="I1600" s="19"/>
      <c r="J1600" s="17"/>
      <c r="K1600" s="17"/>
    </row>
    <row r="1601" spans="2:11" ht="45" x14ac:dyDescent="0.25">
      <c r="B1601" s="17"/>
      <c r="C1601" s="17"/>
      <c r="D1601" s="23" t="s">
        <v>934</v>
      </c>
      <c r="E1601" s="23" t="e">
        <f>IF(#REF!="Justificado",0,1)</f>
        <v>#REF!</v>
      </c>
      <c r="F1601" s="105">
        <v>1</v>
      </c>
      <c r="G1601" s="104"/>
      <c r="H1601" s="25"/>
      <c r="I1601" s="19"/>
      <c r="J1601" s="17"/>
      <c r="K1601" s="17"/>
    </row>
    <row r="1602" spans="2:11" ht="45" x14ac:dyDescent="0.25">
      <c r="B1602" s="17"/>
      <c r="C1602" s="17"/>
      <c r="D1602" s="23" t="s">
        <v>565</v>
      </c>
      <c r="E1602" s="23" t="e">
        <f>IF(#REF!="Justificado",0,1)</f>
        <v>#REF!</v>
      </c>
      <c r="F1602" s="105">
        <v>1</v>
      </c>
      <c r="G1602" s="104"/>
      <c r="H1602" s="25"/>
      <c r="I1602" s="19"/>
      <c r="J1602" s="17"/>
      <c r="K1602" s="17"/>
    </row>
    <row r="1603" spans="2:11" ht="45" x14ac:dyDescent="0.25">
      <c r="B1603" s="17"/>
      <c r="C1603" s="17"/>
      <c r="D1603" s="23" t="s">
        <v>566</v>
      </c>
      <c r="E1603" s="23" t="e">
        <f>IF(#REF!="Justificado",0,1)</f>
        <v>#REF!</v>
      </c>
      <c r="F1603" s="105">
        <v>1</v>
      </c>
      <c r="G1603" s="104"/>
      <c r="H1603" s="25"/>
      <c r="I1603" s="19"/>
      <c r="J1603" s="17"/>
      <c r="K1603" s="17"/>
    </row>
    <row r="1604" spans="2:11" x14ac:dyDescent="0.25">
      <c r="B1604" s="17"/>
      <c r="C1604" s="17"/>
      <c r="D1604" s="23" t="s">
        <v>567</v>
      </c>
      <c r="E1604" s="23" t="e">
        <f>IF(#REF!="Justificado",0,1)</f>
        <v>#REF!</v>
      </c>
      <c r="F1604" s="105">
        <v>1</v>
      </c>
      <c r="G1604" s="104"/>
      <c r="H1604" s="25"/>
      <c r="I1604" s="19"/>
      <c r="J1604" s="17"/>
      <c r="K1604" s="17"/>
    </row>
    <row r="1605" spans="2:11" x14ac:dyDescent="0.25">
      <c r="B1605" s="17"/>
      <c r="C1605" s="17"/>
      <c r="D1605" s="15"/>
      <c r="E1605" s="15"/>
      <c r="F1605" s="12"/>
      <c r="G1605" s="15"/>
      <c r="H1605" s="12"/>
      <c r="I1605" s="19"/>
      <c r="J1605" s="17"/>
      <c r="K1605" s="17"/>
    </row>
    <row r="1606" spans="2:11" x14ac:dyDescent="0.25">
      <c r="B1606" s="17"/>
      <c r="C1606" s="17"/>
      <c r="D1606" s="15"/>
      <c r="E1606" s="15"/>
      <c r="F1606" s="12"/>
      <c r="G1606" s="15"/>
      <c r="H1606" s="12"/>
      <c r="I1606" s="19"/>
      <c r="J1606" s="17"/>
      <c r="K1606" s="17"/>
    </row>
    <row r="1607" spans="2:11" ht="18.75" customHeight="1" x14ac:dyDescent="0.25">
      <c r="B1607" s="17"/>
      <c r="C1607" s="17"/>
      <c r="D1607" s="54" t="s">
        <v>935</v>
      </c>
      <c r="E1607" s="54"/>
      <c r="F1607" s="54"/>
      <c r="G1607" s="54"/>
      <c r="H1607" s="54"/>
      <c r="I1607" s="14"/>
      <c r="J1607" s="14"/>
      <c r="K1607" s="17"/>
    </row>
    <row r="1608" spans="2:11" x14ac:dyDescent="0.25">
      <c r="B1608" s="17"/>
      <c r="C1608" s="17"/>
      <c r="D1608" s="55"/>
      <c r="E1608" s="55"/>
      <c r="F1608" s="55"/>
      <c r="G1608" s="55"/>
      <c r="H1608" s="55"/>
      <c r="I1608" s="12"/>
      <c r="J1608" s="12"/>
      <c r="K1608" s="17"/>
    </row>
    <row r="1609" spans="2:11" x14ac:dyDescent="0.25">
      <c r="B1609" s="17"/>
      <c r="C1609" s="17"/>
      <c r="D1609" s="59"/>
      <c r="E1609" s="59"/>
      <c r="F1609" s="55"/>
      <c r="G1609" s="59"/>
      <c r="H1609" s="55"/>
      <c r="I1609" s="19"/>
      <c r="J1609" s="17"/>
      <c r="K1609" s="17"/>
    </row>
    <row r="1610" spans="2:11" x14ac:dyDescent="0.25">
      <c r="B1610" s="17"/>
      <c r="C1610" s="17"/>
      <c r="D1610" s="59" t="s">
        <v>7</v>
      </c>
      <c r="E1610" s="60"/>
      <c r="F1610" s="61"/>
      <c r="G1610" s="60"/>
      <c r="H1610" s="60"/>
      <c r="I1610" s="19"/>
      <c r="J1610" s="17"/>
      <c r="K1610" s="17"/>
    </row>
    <row r="1611" spans="2:11" x14ac:dyDescent="0.25">
      <c r="B1611" s="17"/>
      <c r="C1611" s="17"/>
      <c r="D1611" s="59"/>
      <c r="E1611" s="60"/>
      <c r="F1611" s="61"/>
      <c r="G1611" s="60"/>
      <c r="H1611" s="60"/>
      <c r="I1611" s="19"/>
      <c r="J1611" s="17"/>
      <c r="K1611" s="17"/>
    </row>
    <row r="1612" spans="2:11" x14ac:dyDescent="0.25">
      <c r="B1612" s="17"/>
      <c r="C1612" s="17"/>
      <c r="D1612" s="55" t="s">
        <v>8</v>
      </c>
      <c r="E1612" s="61"/>
      <c r="F1612" s="61" t="s">
        <v>9</v>
      </c>
      <c r="G1612" s="61" t="s">
        <v>10</v>
      </c>
      <c r="H1612" s="61" t="s">
        <v>11</v>
      </c>
      <c r="I1612" s="19"/>
      <c r="J1612" s="17"/>
      <c r="K1612" s="17"/>
    </row>
    <row r="1613" spans="2:11" x14ac:dyDescent="0.25">
      <c r="B1613" s="17"/>
      <c r="C1613" s="17"/>
      <c r="D1613" s="62" t="s">
        <v>109</v>
      </c>
      <c r="E1613" s="111">
        <v>1</v>
      </c>
      <c r="F1613" s="112"/>
      <c r="G1613" s="111"/>
      <c r="H1613" s="63"/>
      <c r="I1613" s="17"/>
      <c r="J1613" s="17"/>
      <c r="K1613" s="17"/>
    </row>
    <row r="1614" spans="2:11" x14ac:dyDescent="0.25">
      <c r="B1614" s="17"/>
      <c r="C1614" s="17"/>
      <c r="D1614" s="62" t="s">
        <v>128</v>
      </c>
      <c r="E1614" s="111">
        <v>1</v>
      </c>
      <c r="F1614" s="112"/>
      <c r="G1614" s="111"/>
      <c r="H1614" s="63"/>
      <c r="I1614" s="17"/>
      <c r="J1614" s="17"/>
      <c r="K1614" s="17"/>
    </row>
    <row r="1615" spans="2:11" ht="45" x14ac:dyDescent="0.25">
      <c r="B1615" s="17"/>
      <c r="C1615" s="17"/>
      <c r="D1615" s="62" t="s">
        <v>936</v>
      </c>
      <c r="E1615" s="111">
        <v>1</v>
      </c>
      <c r="F1615" s="129"/>
      <c r="G1615" s="111"/>
      <c r="H1615" s="63"/>
      <c r="I1615" s="17"/>
      <c r="J1615" s="17"/>
      <c r="K1615" s="17"/>
    </row>
    <row r="1616" spans="2:11" ht="60" x14ac:dyDescent="0.25">
      <c r="B1616" s="17"/>
      <c r="C1616" s="17"/>
      <c r="D1616" s="62" t="s">
        <v>937</v>
      </c>
      <c r="E1616" s="111">
        <v>1</v>
      </c>
      <c r="F1616" s="112"/>
      <c r="G1616" s="111"/>
      <c r="H1616" s="63"/>
      <c r="I1616" s="17"/>
      <c r="J1616" s="17"/>
      <c r="K1616" s="17"/>
    </row>
    <row r="1617" spans="2:11" ht="75" x14ac:dyDescent="0.25">
      <c r="B1617" s="17"/>
      <c r="C1617" s="17"/>
      <c r="D1617" s="62" t="s">
        <v>938</v>
      </c>
      <c r="E1617" s="111">
        <v>1</v>
      </c>
      <c r="F1617" s="112"/>
      <c r="G1617" s="111"/>
      <c r="H1617" s="63"/>
      <c r="I1617" s="17"/>
      <c r="J1617" s="17"/>
      <c r="K1617" s="17"/>
    </row>
    <row r="1618" spans="2:11" ht="30" x14ac:dyDescent="0.25">
      <c r="B1618" s="17"/>
      <c r="C1618" s="17"/>
      <c r="D1618" s="62" t="s">
        <v>939</v>
      </c>
      <c r="E1618" s="111">
        <v>1</v>
      </c>
      <c r="F1618" s="112"/>
      <c r="G1618" s="111"/>
      <c r="H1618" s="63"/>
      <c r="I1618" s="17"/>
      <c r="J1618" s="17"/>
      <c r="K1618" s="17"/>
    </row>
    <row r="1619" spans="2:11" ht="30" x14ac:dyDescent="0.25">
      <c r="B1619" s="73"/>
      <c r="C1619" s="73"/>
      <c r="D1619" s="62" t="s">
        <v>940</v>
      </c>
      <c r="E1619" s="111">
        <v>1</v>
      </c>
      <c r="F1619" s="112"/>
      <c r="G1619" s="111"/>
      <c r="H1619" s="63"/>
      <c r="I1619" s="73"/>
      <c r="J1619" s="14"/>
      <c r="K1619" s="12"/>
    </row>
    <row r="1620" spans="2:11" ht="45" x14ac:dyDescent="0.25">
      <c r="B1620" s="12"/>
      <c r="C1620" s="12"/>
      <c r="D1620" s="62" t="s">
        <v>941</v>
      </c>
      <c r="E1620" s="111">
        <v>1</v>
      </c>
      <c r="F1620" s="112"/>
      <c r="G1620" s="111"/>
      <c r="H1620" s="63"/>
      <c r="I1620" s="12"/>
      <c r="J1620" s="12"/>
      <c r="K1620" s="12"/>
    </row>
    <row r="1621" spans="2:11" ht="45" x14ac:dyDescent="0.25">
      <c r="B1621" s="12"/>
      <c r="C1621" s="12"/>
      <c r="D1621" s="62" t="s">
        <v>942</v>
      </c>
      <c r="E1621" s="111">
        <v>1</v>
      </c>
      <c r="F1621" s="112"/>
      <c r="G1621" s="111"/>
      <c r="H1621" s="63"/>
      <c r="I1621" s="15"/>
      <c r="J1621" s="12"/>
      <c r="K1621" s="12"/>
    </row>
    <row r="1622" spans="2:11" x14ac:dyDescent="0.25">
      <c r="B1622" s="15"/>
      <c r="C1622" s="15"/>
      <c r="D1622" s="62" t="s">
        <v>943</v>
      </c>
      <c r="E1622" s="111">
        <v>1</v>
      </c>
      <c r="F1622" s="112"/>
      <c r="G1622" s="111"/>
      <c r="H1622" s="63"/>
      <c r="I1622" s="15"/>
      <c r="J1622" s="12"/>
      <c r="K1622" s="12"/>
    </row>
    <row r="1623" spans="2:11" ht="375" x14ac:dyDescent="0.25">
      <c r="B1623" s="15"/>
      <c r="C1623" s="15"/>
      <c r="D1623" s="62" t="s">
        <v>944</v>
      </c>
      <c r="E1623" s="111">
        <v>1</v>
      </c>
      <c r="F1623" s="112"/>
      <c r="G1623" s="111"/>
      <c r="H1623" s="63"/>
      <c r="I1623" s="15"/>
      <c r="J1623" s="12"/>
      <c r="K1623" s="12"/>
    </row>
    <row r="1624" spans="2:11" ht="30" x14ac:dyDescent="0.25">
      <c r="B1624" s="15"/>
      <c r="C1624" s="15"/>
      <c r="D1624" s="62" t="s">
        <v>945</v>
      </c>
      <c r="E1624" s="111">
        <v>1</v>
      </c>
      <c r="F1624" s="112"/>
      <c r="G1624" s="111"/>
      <c r="H1624" s="63"/>
      <c r="I1624" s="15"/>
      <c r="J1624" s="12"/>
      <c r="K1624" s="12"/>
    </row>
    <row r="1625" spans="2:11" ht="45" x14ac:dyDescent="0.25">
      <c r="B1625" s="15"/>
      <c r="C1625" s="15"/>
      <c r="D1625" s="62" t="s">
        <v>946</v>
      </c>
      <c r="E1625" s="111"/>
      <c r="F1625" s="112"/>
      <c r="G1625" s="111"/>
      <c r="H1625" s="63"/>
      <c r="I1625" s="15"/>
      <c r="J1625" s="12"/>
      <c r="K1625" s="12"/>
    </row>
    <row r="1626" spans="2:11" ht="30" x14ac:dyDescent="0.25">
      <c r="B1626" s="11"/>
      <c r="C1626" s="11"/>
      <c r="D1626" s="62" t="s">
        <v>947</v>
      </c>
      <c r="E1626" s="111">
        <v>1</v>
      </c>
      <c r="F1626" s="112"/>
      <c r="G1626" s="111"/>
      <c r="H1626" s="63"/>
      <c r="I1626" s="12"/>
      <c r="J1626" s="12"/>
      <c r="K1626" s="12"/>
    </row>
    <row r="1627" spans="2:11" ht="30" x14ac:dyDescent="0.25">
      <c r="B1627" s="17"/>
      <c r="C1627" s="17"/>
      <c r="D1627" s="62" t="s">
        <v>948</v>
      </c>
      <c r="E1627" s="111">
        <v>1</v>
      </c>
      <c r="F1627" s="112"/>
      <c r="G1627" s="111"/>
      <c r="H1627" s="63"/>
      <c r="I1627" s="17"/>
      <c r="J1627" s="12"/>
      <c r="K1627" s="12"/>
    </row>
    <row r="1628" spans="2:11" ht="30" x14ac:dyDescent="0.25">
      <c r="B1628" s="17"/>
      <c r="C1628" s="17"/>
      <c r="D1628" s="62" t="s">
        <v>949</v>
      </c>
      <c r="E1628" s="111">
        <v>1</v>
      </c>
      <c r="F1628" s="112"/>
      <c r="G1628" s="111"/>
      <c r="H1628" s="63"/>
      <c r="I1628" s="19"/>
      <c r="J1628" s="20"/>
      <c r="K1628" s="12"/>
    </row>
    <row r="1629" spans="2:11" ht="30" x14ac:dyDescent="0.25">
      <c r="B1629" s="22"/>
      <c r="C1629" s="22"/>
      <c r="D1629" s="62" t="s">
        <v>950</v>
      </c>
      <c r="E1629" s="111">
        <v>1</v>
      </c>
      <c r="F1629" s="112"/>
      <c r="G1629" s="111"/>
      <c r="H1629" s="63"/>
      <c r="I1629" s="19"/>
      <c r="J1629" s="20"/>
      <c r="K1629" s="12"/>
    </row>
    <row r="1630" spans="2:11" ht="30" x14ac:dyDescent="0.25">
      <c r="B1630" s="22"/>
      <c r="C1630" s="22"/>
      <c r="D1630" s="62" t="s">
        <v>951</v>
      </c>
      <c r="E1630" s="111">
        <v>1</v>
      </c>
      <c r="F1630" s="112"/>
      <c r="G1630" s="111"/>
      <c r="H1630" s="63"/>
      <c r="I1630" s="19"/>
      <c r="J1630" s="20"/>
      <c r="K1630" s="12"/>
    </row>
    <row r="1631" spans="2:11" x14ac:dyDescent="0.25">
      <c r="B1631" s="17"/>
      <c r="C1631" s="17"/>
      <c r="D1631" s="59"/>
      <c r="E1631" s="59"/>
      <c r="F1631" s="55"/>
      <c r="G1631" s="59"/>
      <c r="H1631" s="55"/>
      <c r="I1631" s="19"/>
      <c r="J1631" s="20"/>
      <c r="K1631" s="12"/>
    </row>
    <row r="1632" spans="2:11" x14ac:dyDescent="0.25">
      <c r="B1632" s="17"/>
      <c r="C1632" s="17"/>
      <c r="D1632" s="59" t="s">
        <v>20</v>
      </c>
      <c r="E1632" s="60"/>
      <c r="F1632" s="61"/>
      <c r="G1632" s="60"/>
      <c r="H1632" s="60"/>
      <c r="I1632" s="19"/>
      <c r="J1632" s="20"/>
      <c r="K1632" s="17"/>
    </row>
    <row r="1633" spans="2:11" x14ac:dyDescent="0.25">
      <c r="B1633" s="17"/>
      <c r="C1633" s="17"/>
      <c r="D1633" s="59"/>
      <c r="E1633" s="60"/>
      <c r="F1633" s="61"/>
      <c r="G1633" s="60"/>
      <c r="H1633" s="60"/>
      <c r="I1633" s="19"/>
      <c r="J1633" s="20"/>
      <c r="K1633" s="17"/>
    </row>
    <row r="1634" spans="2:11" x14ac:dyDescent="0.25">
      <c r="B1634" s="17"/>
      <c r="C1634" s="17"/>
      <c r="D1634" s="55" t="s">
        <v>8</v>
      </c>
      <c r="E1634" s="61"/>
      <c r="F1634" s="61" t="s">
        <v>9</v>
      </c>
      <c r="G1634" s="61" t="s">
        <v>10</v>
      </c>
      <c r="H1634" s="61" t="s">
        <v>11</v>
      </c>
      <c r="I1634" s="19"/>
      <c r="J1634" s="20"/>
      <c r="K1634" s="17"/>
    </row>
    <row r="1635" spans="2:11" ht="30" x14ac:dyDescent="0.25">
      <c r="B1635" s="17"/>
      <c r="C1635" s="17"/>
      <c r="D1635" s="64" t="s">
        <v>952</v>
      </c>
      <c r="E1635" s="65"/>
      <c r="F1635" s="112"/>
      <c r="G1635" s="111"/>
      <c r="H1635" s="63"/>
      <c r="I1635" s="19"/>
      <c r="J1635" s="20"/>
      <c r="K1635" s="17"/>
    </row>
    <row r="1636" spans="2:11" ht="30" x14ac:dyDescent="0.25">
      <c r="B1636" s="17"/>
      <c r="C1636" s="17"/>
      <c r="D1636" s="64" t="s">
        <v>953</v>
      </c>
      <c r="E1636" s="65"/>
      <c r="F1636" s="112"/>
      <c r="G1636" s="111"/>
      <c r="H1636" s="63"/>
      <c r="I1636" s="19"/>
      <c r="J1636" s="20"/>
      <c r="K1636" s="17"/>
    </row>
    <row r="1637" spans="2:11" ht="30" x14ac:dyDescent="0.25">
      <c r="B1637" s="17"/>
      <c r="C1637" s="17"/>
      <c r="D1637" s="64" t="s">
        <v>954</v>
      </c>
      <c r="E1637" s="65"/>
      <c r="F1637" s="112"/>
      <c r="G1637" s="111"/>
      <c r="H1637" s="63"/>
      <c r="I1637" s="19"/>
      <c r="J1637" s="20"/>
      <c r="K1637" s="17"/>
    </row>
    <row r="1638" spans="2:11" ht="45" x14ac:dyDescent="0.25">
      <c r="B1638" s="17"/>
      <c r="C1638" s="17"/>
      <c r="D1638" s="64" t="s">
        <v>955</v>
      </c>
      <c r="E1638" s="65"/>
      <c r="F1638" s="112"/>
      <c r="G1638" s="111"/>
      <c r="H1638" s="63"/>
      <c r="I1638" s="19"/>
      <c r="J1638" s="20"/>
      <c r="K1638" s="17"/>
    </row>
    <row r="1639" spans="2:11" x14ac:dyDescent="0.25">
      <c r="B1639" s="17"/>
      <c r="C1639" s="17"/>
      <c r="D1639" s="130" t="s">
        <v>956</v>
      </c>
      <c r="E1639" s="65"/>
      <c r="F1639" s="131"/>
      <c r="G1639" s="131"/>
      <c r="H1639" s="132"/>
      <c r="I1639" s="19"/>
      <c r="J1639" s="20"/>
      <c r="K1639" s="17"/>
    </row>
    <row r="1640" spans="2:11" x14ac:dyDescent="0.25">
      <c r="B1640" s="17"/>
      <c r="C1640" s="17"/>
      <c r="D1640" s="130"/>
      <c r="E1640" s="65"/>
      <c r="F1640" s="133"/>
      <c r="G1640" s="133"/>
      <c r="H1640" s="134"/>
      <c r="I1640" s="19"/>
      <c r="J1640" s="17"/>
      <c r="K1640" s="17"/>
    </row>
    <row r="1641" spans="2:11" x14ac:dyDescent="0.25">
      <c r="B1641" s="17"/>
      <c r="C1641" s="17"/>
      <c r="D1641" s="66"/>
      <c r="E1641" s="61"/>
      <c r="F1641" s="61"/>
      <c r="G1641" s="61"/>
      <c r="H1641" s="61"/>
      <c r="I1641" s="19"/>
      <c r="J1641" s="17"/>
      <c r="K1641" s="17"/>
    </row>
    <row r="1642" spans="2:11" x14ac:dyDescent="0.25">
      <c r="B1642" s="17"/>
      <c r="C1642" s="17"/>
      <c r="D1642" s="67" t="s">
        <v>26</v>
      </c>
      <c r="E1642" s="135"/>
      <c r="F1642" s="68"/>
      <c r="G1642" s="67"/>
      <c r="H1642" s="61"/>
      <c r="I1642" s="19"/>
      <c r="J1642" s="17"/>
      <c r="K1642" s="17"/>
    </row>
    <row r="1643" spans="2:11" x14ac:dyDescent="0.25">
      <c r="B1643" s="17"/>
      <c r="C1643" s="17"/>
      <c r="D1643" s="67"/>
      <c r="E1643" s="135"/>
      <c r="F1643" s="68"/>
      <c r="G1643" s="67"/>
      <c r="H1643" s="61"/>
      <c r="I1643" s="19"/>
      <c r="J1643" s="17"/>
      <c r="K1643" s="17"/>
    </row>
    <row r="1644" spans="2:11" x14ac:dyDescent="0.25">
      <c r="B1644" s="17"/>
      <c r="C1644" s="17"/>
      <c r="D1644" s="55" t="s">
        <v>8</v>
      </c>
      <c r="E1644" s="61"/>
      <c r="F1644" s="61" t="s">
        <v>9</v>
      </c>
      <c r="G1644" s="61" t="s">
        <v>10</v>
      </c>
      <c r="H1644" s="61" t="s">
        <v>11</v>
      </c>
      <c r="I1644" s="19"/>
      <c r="J1644" s="17"/>
      <c r="K1644" s="17"/>
    </row>
    <row r="1645" spans="2:11" ht="90" x14ac:dyDescent="0.25">
      <c r="B1645" s="17"/>
      <c r="C1645" s="17"/>
      <c r="D1645" s="62" t="s">
        <v>957</v>
      </c>
      <c r="E1645" s="62" t="e">
        <f>IF(#REF!="Justificado",0,1)</f>
        <v>#REF!</v>
      </c>
      <c r="F1645" s="63"/>
      <c r="G1645" s="62"/>
      <c r="H1645" s="63"/>
      <c r="I1645" s="19"/>
      <c r="J1645" s="17"/>
      <c r="K1645" s="17"/>
    </row>
    <row r="1646" spans="2:11" ht="45" x14ac:dyDescent="0.25">
      <c r="B1646" s="17"/>
      <c r="C1646" s="17"/>
      <c r="D1646" s="62" t="s">
        <v>958</v>
      </c>
      <c r="E1646" s="62" t="e">
        <f>IF(#REF!="Justificado",0,1)</f>
        <v>#REF!</v>
      </c>
      <c r="F1646" s="63"/>
      <c r="G1646" s="62"/>
      <c r="H1646" s="63"/>
      <c r="I1646" s="19"/>
      <c r="J1646" s="17"/>
      <c r="K1646" s="17"/>
    </row>
    <row r="1647" spans="2:11" ht="45" x14ac:dyDescent="0.25">
      <c r="B1647" s="17"/>
      <c r="C1647" s="17"/>
      <c r="D1647" s="62" t="s">
        <v>959</v>
      </c>
      <c r="E1647" s="62" t="e">
        <f>IF(#REF!="Justificado",0,1)</f>
        <v>#REF!</v>
      </c>
      <c r="F1647" s="63"/>
      <c r="G1647" s="62"/>
      <c r="H1647" s="63"/>
      <c r="I1647" s="19"/>
      <c r="J1647" s="17"/>
      <c r="K1647" s="17"/>
    </row>
    <row r="1648" spans="2:11" ht="45" x14ac:dyDescent="0.25">
      <c r="B1648" s="17"/>
      <c r="C1648" s="17"/>
      <c r="D1648" s="62" t="s">
        <v>960</v>
      </c>
      <c r="E1648" s="62" t="e">
        <f>IF(#REF!="Justificado",0,1)</f>
        <v>#REF!</v>
      </c>
      <c r="F1648" s="63"/>
      <c r="G1648" s="62"/>
      <c r="H1648" s="63"/>
      <c r="I1648" s="19"/>
      <c r="J1648" s="17"/>
      <c r="K1648" s="17"/>
    </row>
    <row r="1649" spans="2:11" x14ac:dyDescent="0.25">
      <c r="B1649" s="17"/>
      <c r="C1649" s="17"/>
      <c r="D1649" s="62" t="s">
        <v>961</v>
      </c>
      <c r="E1649" s="62" t="e">
        <f>IF(#REF!="Justificado",0,1)</f>
        <v>#REF!</v>
      </c>
      <c r="F1649" s="63"/>
      <c r="G1649" s="62"/>
      <c r="H1649" s="63"/>
      <c r="I1649" s="19"/>
      <c r="J1649" s="17"/>
      <c r="K1649" s="17"/>
    </row>
    <row r="1650" spans="2:11" x14ac:dyDescent="0.25">
      <c r="B1650" s="17"/>
      <c r="C1650" s="17"/>
      <c r="D1650" s="15"/>
      <c r="E1650" s="15"/>
      <c r="F1650" s="12"/>
      <c r="G1650" s="15"/>
      <c r="H1650" s="12"/>
      <c r="I1650" s="19"/>
      <c r="J1650" s="17"/>
      <c r="K1650" s="17"/>
    </row>
    <row r="1651" spans="2:11" x14ac:dyDescent="0.25">
      <c r="B1651" s="17"/>
      <c r="C1651" s="17"/>
      <c r="D1651" s="15"/>
      <c r="E1651" s="15"/>
      <c r="F1651" s="12"/>
      <c r="G1651" s="15"/>
      <c r="H1651" s="12"/>
      <c r="I1651" s="19"/>
      <c r="J1651" s="17"/>
      <c r="K1651" s="17"/>
    </row>
    <row r="1652" spans="2:11" ht="18.75" customHeight="1" x14ac:dyDescent="0.25">
      <c r="B1652" s="17"/>
      <c r="C1652" s="17"/>
      <c r="D1652" s="13" t="s">
        <v>962</v>
      </c>
      <c r="E1652" s="13"/>
      <c r="F1652" s="13"/>
      <c r="G1652" s="13"/>
      <c r="H1652" s="13"/>
      <c r="I1652" s="14"/>
      <c r="J1652" s="14"/>
      <c r="K1652" s="17"/>
    </row>
    <row r="1653" spans="2:11" x14ac:dyDescent="0.25">
      <c r="B1653" s="17"/>
      <c r="C1653" s="17"/>
      <c r="D1653" s="12"/>
      <c r="E1653" s="12"/>
      <c r="F1653" s="12"/>
      <c r="G1653" s="12"/>
      <c r="H1653" s="12"/>
      <c r="I1653" s="12"/>
      <c r="J1653" s="12"/>
      <c r="K1653" s="17"/>
    </row>
    <row r="1654" spans="2:11" x14ac:dyDescent="0.25">
      <c r="B1654" s="17"/>
      <c r="C1654" s="17"/>
      <c r="D1654" s="18" t="s">
        <v>7</v>
      </c>
      <c r="E1654" s="19"/>
      <c r="F1654" s="11"/>
      <c r="G1654" s="19"/>
      <c r="H1654" s="19"/>
      <c r="I1654" s="19"/>
      <c r="J1654" s="17"/>
      <c r="K1654" s="17"/>
    </row>
    <row r="1655" spans="2:11" x14ac:dyDescent="0.25">
      <c r="B1655" s="17"/>
      <c r="C1655" s="17"/>
      <c r="D1655" s="15"/>
      <c r="E1655" s="19"/>
      <c r="F1655" s="11"/>
      <c r="G1655" s="19"/>
      <c r="H1655" s="19"/>
      <c r="I1655" s="19"/>
      <c r="J1655" s="17"/>
      <c r="K1655" s="17"/>
    </row>
    <row r="1656" spans="2:11" x14ac:dyDescent="0.25">
      <c r="B1656" s="17"/>
      <c r="C1656" s="17"/>
      <c r="D1656" s="12" t="s">
        <v>8</v>
      </c>
      <c r="E1656" s="11"/>
      <c r="F1656" s="11" t="s">
        <v>9</v>
      </c>
      <c r="G1656" s="11" t="s">
        <v>10</v>
      </c>
      <c r="H1656" s="11" t="s">
        <v>11</v>
      </c>
      <c r="I1656" s="17"/>
      <c r="J1656" s="17"/>
      <c r="K1656" s="17"/>
    </row>
    <row r="1657" spans="2:11" x14ac:dyDescent="0.25">
      <c r="B1657" s="17"/>
      <c r="C1657" s="17"/>
      <c r="D1657" s="23" t="s">
        <v>109</v>
      </c>
      <c r="E1657" s="104">
        <v>1</v>
      </c>
      <c r="F1657" s="105">
        <v>1</v>
      </c>
      <c r="G1657" s="104"/>
      <c r="H1657" s="25"/>
      <c r="I1657" s="17"/>
      <c r="J1657" s="17"/>
      <c r="K1657" s="17"/>
    </row>
    <row r="1658" spans="2:11" x14ac:dyDescent="0.25">
      <c r="B1658" s="17"/>
      <c r="C1658" s="17"/>
      <c r="D1658" s="23" t="s">
        <v>128</v>
      </c>
      <c r="E1658" s="104">
        <v>1</v>
      </c>
      <c r="F1658" s="105">
        <v>1</v>
      </c>
      <c r="G1658" s="104"/>
      <c r="H1658" s="25"/>
      <c r="I1658" s="17"/>
      <c r="J1658" s="17"/>
      <c r="K1658" s="17"/>
    </row>
    <row r="1659" spans="2:11" ht="30" x14ac:dyDescent="0.25">
      <c r="B1659" s="17"/>
      <c r="C1659" s="17"/>
      <c r="D1659" s="23" t="s">
        <v>963</v>
      </c>
      <c r="E1659" s="104">
        <v>1</v>
      </c>
      <c r="F1659" s="105">
        <v>0</v>
      </c>
      <c r="G1659" s="104" t="s">
        <v>34</v>
      </c>
      <c r="H1659" s="27" t="s">
        <v>133</v>
      </c>
      <c r="I1659" s="17"/>
      <c r="J1659" s="17"/>
      <c r="K1659" s="17"/>
    </row>
    <row r="1660" spans="2:11" ht="30" x14ac:dyDescent="0.25">
      <c r="B1660" s="17"/>
      <c r="C1660" s="17"/>
      <c r="D1660" s="23" t="s">
        <v>964</v>
      </c>
      <c r="E1660" s="104">
        <v>1</v>
      </c>
      <c r="F1660" s="105">
        <v>1</v>
      </c>
      <c r="G1660" s="104"/>
      <c r="H1660" s="25"/>
      <c r="I1660" s="17"/>
      <c r="J1660" s="17"/>
      <c r="K1660" s="17"/>
    </row>
    <row r="1661" spans="2:11" ht="30" x14ac:dyDescent="0.25">
      <c r="B1661" s="17"/>
      <c r="C1661" s="17"/>
      <c r="D1661" s="23" t="s">
        <v>965</v>
      </c>
      <c r="E1661" s="104">
        <v>1</v>
      </c>
      <c r="F1661" s="105">
        <v>1</v>
      </c>
      <c r="G1661" s="104"/>
      <c r="H1661" s="25"/>
      <c r="I1661" s="17"/>
      <c r="J1661" s="17"/>
      <c r="K1661" s="17"/>
    </row>
    <row r="1662" spans="2:11" ht="18.75" x14ac:dyDescent="0.25">
      <c r="B1662" s="73"/>
      <c r="C1662" s="73"/>
      <c r="D1662" s="23" t="s">
        <v>966</v>
      </c>
      <c r="E1662" s="104">
        <v>1</v>
      </c>
      <c r="F1662" s="105">
        <v>1</v>
      </c>
      <c r="G1662" s="104"/>
      <c r="H1662" s="25"/>
      <c r="I1662" s="73"/>
      <c r="J1662" s="14"/>
      <c r="K1662" s="12"/>
    </row>
    <row r="1663" spans="2:11" ht="30" x14ac:dyDescent="0.25">
      <c r="B1663" s="12"/>
      <c r="C1663" s="12"/>
      <c r="D1663" s="23" t="s">
        <v>967</v>
      </c>
      <c r="E1663" s="104">
        <v>1</v>
      </c>
      <c r="F1663" s="105">
        <v>1</v>
      </c>
      <c r="G1663" s="104"/>
      <c r="H1663" s="25"/>
      <c r="I1663" s="12"/>
      <c r="J1663" s="12"/>
      <c r="K1663" s="12"/>
    </row>
    <row r="1664" spans="2:11" ht="30" x14ac:dyDescent="0.25">
      <c r="B1664" s="12"/>
      <c r="C1664" s="12"/>
      <c r="D1664" s="23" t="s">
        <v>968</v>
      </c>
      <c r="E1664" s="104">
        <v>1</v>
      </c>
      <c r="F1664" s="105">
        <v>1</v>
      </c>
      <c r="G1664" s="104"/>
      <c r="H1664" s="25"/>
      <c r="I1664" s="15"/>
      <c r="J1664" s="12"/>
      <c r="K1664" s="12"/>
    </row>
    <row r="1665" spans="2:11" x14ac:dyDescent="0.25">
      <c r="B1665" s="12"/>
      <c r="C1665" s="12"/>
      <c r="D1665" s="23" t="s">
        <v>969</v>
      </c>
      <c r="E1665" s="104"/>
      <c r="F1665" s="105">
        <v>1</v>
      </c>
      <c r="G1665" s="104"/>
      <c r="H1665" s="25"/>
      <c r="I1665" s="15"/>
      <c r="J1665" s="12"/>
      <c r="K1665" s="12"/>
    </row>
    <row r="1666" spans="2:11" ht="30" x14ac:dyDescent="0.25">
      <c r="B1666" s="15"/>
      <c r="C1666" s="15"/>
      <c r="D1666" s="23" t="s">
        <v>970</v>
      </c>
      <c r="E1666" s="104">
        <v>1</v>
      </c>
      <c r="F1666" s="105">
        <v>0</v>
      </c>
      <c r="G1666" s="104" t="s">
        <v>34</v>
      </c>
      <c r="H1666" s="27" t="s">
        <v>133</v>
      </c>
      <c r="I1666" s="15"/>
      <c r="J1666" s="12"/>
      <c r="K1666" s="12"/>
    </row>
    <row r="1667" spans="2:11" ht="30" x14ac:dyDescent="0.25">
      <c r="B1667" s="15"/>
      <c r="C1667" s="15"/>
      <c r="D1667" s="23" t="s">
        <v>971</v>
      </c>
      <c r="E1667" s="104">
        <v>1</v>
      </c>
      <c r="F1667" s="105">
        <v>0</v>
      </c>
      <c r="G1667" s="104" t="s">
        <v>34</v>
      </c>
      <c r="H1667" s="27" t="s">
        <v>133</v>
      </c>
      <c r="I1667" s="15"/>
      <c r="J1667" s="12"/>
      <c r="K1667" s="12"/>
    </row>
    <row r="1668" spans="2:11" ht="30" x14ac:dyDescent="0.25">
      <c r="B1668" s="15"/>
      <c r="C1668" s="15"/>
      <c r="D1668" s="23" t="s">
        <v>972</v>
      </c>
      <c r="E1668" s="104">
        <v>1</v>
      </c>
      <c r="F1668" s="105">
        <v>1</v>
      </c>
      <c r="G1668" s="104"/>
      <c r="H1668" s="25"/>
      <c r="I1668" s="15"/>
      <c r="J1668" s="12"/>
      <c r="K1668" s="12"/>
    </row>
    <row r="1669" spans="2:11" ht="45" x14ac:dyDescent="0.25">
      <c r="B1669" s="11"/>
      <c r="C1669" s="11"/>
      <c r="D1669" s="23" t="s">
        <v>973</v>
      </c>
      <c r="E1669" s="104">
        <v>1</v>
      </c>
      <c r="F1669" s="105">
        <v>1</v>
      </c>
      <c r="G1669" s="104"/>
      <c r="H1669" s="25"/>
      <c r="I1669" s="12"/>
      <c r="J1669" s="12"/>
      <c r="K1669" s="12"/>
    </row>
    <row r="1670" spans="2:11" ht="30" x14ac:dyDescent="0.25">
      <c r="B1670" s="17"/>
      <c r="C1670" s="17"/>
      <c r="D1670" s="23" t="s">
        <v>974</v>
      </c>
      <c r="E1670" s="104">
        <v>1</v>
      </c>
      <c r="F1670" s="105">
        <v>1</v>
      </c>
      <c r="G1670" s="104"/>
      <c r="H1670" s="25"/>
      <c r="I1670" s="17"/>
      <c r="J1670" s="12"/>
      <c r="K1670" s="12"/>
    </row>
    <row r="1671" spans="2:11" ht="30" x14ac:dyDescent="0.25">
      <c r="B1671" s="17"/>
      <c r="C1671" s="17"/>
      <c r="D1671" s="23" t="s">
        <v>975</v>
      </c>
      <c r="E1671" s="104">
        <v>1</v>
      </c>
      <c r="F1671" s="105">
        <v>1</v>
      </c>
      <c r="G1671" s="104"/>
      <c r="H1671" s="25"/>
      <c r="I1671" s="19"/>
      <c r="J1671" s="20"/>
      <c r="K1671" s="12"/>
    </row>
    <row r="1672" spans="2:11" ht="45" x14ac:dyDescent="0.25">
      <c r="B1672" s="22"/>
      <c r="C1672" s="22"/>
      <c r="D1672" s="23" t="s">
        <v>976</v>
      </c>
      <c r="E1672" s="104">
        <v>1</v>
      </c>
      <c r="F1672" s="105">
        <v>1</v>
      </c>
      <c r="G1672" s="104"/>
      <c r="H1672" s="25"/>
      <c r="I1672" s="19"/>
      <c r="J1672" s="20"/>
      <c r="K1672" s="12"/>
    </row>
    <row r="1673" spans="2:11" ht="30" x14ac:dyDescent="0.25">
      <c r="B1673" s="22"/>
      <c r="C1673" s="22"/>
      <c r="D1673" s="23" t="s">
        <v>977</v>
      </c>
      <c r="E1673" s="104">
        <v>1</v>
      </c>
      <c r="F1673" s="105">
        <v>1</v>
      </c>
      <c r="G1673" s="104"/>
      <c r="H1673" s="25"/>
      <c r="I1673" s="19"/>
      <c r="J1673" s="20"/>
      <c r="K1673" s="12"/>
    </row>
    <row r="1674" spans="2:11" ht="30" x14ac:dyDescent="0.25">
      <c r="B1674" s="17"/>
      <c r="C1674" s="17"/>
      <c r="D1674" s="23" t="s">
        <v>978</v>
      </c>
      <c r="E1674" s="104">
        <v>1</v>
      </c>
      <c r="F1674" s="105">
        <v>1</v>
      </c>
      <c r="G1674" s="104"/>
      <c r="H1674" s="25"/>
      <c r="I1674" s="19"/>
      <c r="J1674" s="20"/>
      <c r="K1674" s="12"/>
    </row>
    <row r="1675" spans="2:11" x14ac:dyDescent="0.25">
      <c r="B1675" s="17"/>
      <c r="C1675" s="17"/>
      <c r="D1675" s="15"/>
      <c r="E1675" s="15"/>
      <c r="F1675" s="12"/>
      <c r="G1675" s="15"/>
      <c r="H1675" s="12"/>
      <c r="I1675" s="19"/>
      <c r="J1675" s="20"/>
      <c r="K1675" s="17"/>
    </row>
    <row r="1676" spans="2:11" x14ac:dyDescent="0.25">
      <c r="B1676" s="17"/>
      <c r="C1676" s="17"/>
      <c r="D1676" s="18" t="s">
        <v>20</v>
      </c>
      <c r="E1676" s="19"/>
      <c r="F1676" s="11"/>
      <c r="G1676" s="19"/>
      <c r="H1676" s="19"/>
      <c r="I1676" s="19"/>
      <c r="J1676" s="20"/>
      <c r="K1676" s="17"/>
    </row>
    <row r="1677" spans="2:11" x14ac:dyDescent="0.25">
      <c r="B1677" s="17"/>
      <c r="C1677" s="17"/>
      <c r="D1677" s="15"/>
      <c r="E1677" s="19"/>
      <c r="F1677" s="11"/>
      <c r="G1677" s="19"/>
      <c r="H1677" s="19"/>
      <c r="I1677" s="19"/>
      <c r="J1677" s="20"/>
      <c r="K1677" s="17"/>
    </row>
    <row r="1678" spans="2:11" x14ac:dyDescent="0.25">
      <c r="B1678" s="17"/>
      <c r="C1678" s="17"/>
      <c r="D1678" s="12" t="s">
        <v>8</v>
      </c>
      <c r="E1678" s="11"/>
      <c r="F1678" s="11" t="s">
        <v>9</v>
      </c>
      <c r="G1678" s="11" t="s">
        <v>10</v>
      </c>
      <c r="H1678" s="11" t="s">
        <v>11</v>
      </c>
      <c r="I1678" s="19"/>
      <c r="J1678" s="20"/>
      <c r="K1678" s="17"/>
    </row>
    <row r="1679" spans="2:11" ht="30" x14ac:dyDescent="0.25">
      <c r="B1679" s="17"/>
      <c r="C1679" s="17"/>
      <c r="D1679" s="28" t="s">
        <v>952</v>
      </c>
      <c r="E1679" s="29"/>
      <c r="F1679" s="105">
        <v>0</v>
      </c>
      <c r="G1679" s="104" t="s">
        <v>34</v>
      </c>
      <c r="H1679" s="27" t="s">
        <v>979</v>
      </c>
      <c r="I1679" s="19"/>
      <c r="J1679" s="20"/>
      <c r="K1679" s="17"/>
    </row>
    <row r="1680" spans="2:11" ht="30" x14ac:dyDescent="0.25">
      <c r="B1680" s="17"/>
      <c r="C1680" s="17"/>
      <c r="D1680" s="28" t="s">
        <v>953</v>
      </c>
      <c r="E1680" s="29"/>
      <c r="F1680" s="105">
        <v>1</v>
      </c>
      <c r="G1680" s="104"/>
      <c r="H1680" s="25"/>
      <c r="I1680" s="19"/>
      <c r="J1680" s="20"/>
      <c r="K1680" s="17"/>
    </row>
    <row r="1681" spans="2:11" ht="30" x14ac:dyDescent="0.25">
      <c r="B1681" s="17"/>
      <c r="C1681" s="17"/>
      <c r="D1681" s="28" t="s">
        <v>954</v>
      </c>
      <c r="E1681" s="29"/>
      <c r="F1681" s="105">
        <v>1</v>
      </c>
      <c r="G1681" s="104"/>
      <c r="H1681" s="25"/>
      <c r="I1681" s="19"/>
      <c r="J1681" s="20"/>
      <c r="K1681" s="17"/>
    </row>
    <row r="1682" spans="2:11" ht="45" x14ac:dyDescent="0.25">
      <c r="B1682" s="17"/>
      <c r="C1682" s="17"/>
      <c r="D1682" s="28" t="s">
        <v>955</v>
      </c>
      <c r="E1682" s="29"/>
      <c r="F1682" s="105">
        <v>1</v>
      </c>
      <c r="G1682" s="104"/>
      <c r="H1682" s="25"/>
      <c r="I1682" s="19"/>
      <c r="J1682" s="20"/>
      <c r="K1682" s="17"/>
    </row>
    <row r="1683" spans="2:11" x14ac:dyDescent="0.25">
      <c r="B1683" s="17"/>
      <c r="C1683" s="17"/>
      <c r="D1683" s="30" t="s">
        <v>956</v>
      </c>
      <c r="E1683" s="29"/>
      <c r="F1683" s="136">
        <v>1</v>
      </c>
      <c r="G1683" s="136"/>
      <c r="H1683" s="47"/>
      <c r="I1683" s="19"/>
      <c r="J1683" s="20"/>
      <c r="K1683" s="17"/>
    </row>
    <row r="1684" spans="2:11" x14ac:dyDescent="0.25">
      <c r="B1684" s="17"/>
      <c r="C1684" s="17"/>
      <c r="D1684" s="30"/>
      <c r="E1684" s="29"/>
      <c r="F1684" s="137"/>
      <c r="G1684" s="137"/>
      <c r="H1684" s="50"/>
      <c r="I1684" s="19"/>
      <c r="J1684" s="20"/>
      <c r="K1684" s="17"/>
    </row>
    <row r="1685" spans="2:11" x14ac:dyDescent="0.25">
      <c r="B1685" s="17"/>
      <c r="C1685" s="17"/>
      <c r="D1685" s="15"/>
      <c r="E1685" s="15"/>
      <c r="F1685" s="12"/>
      <c r="G1685" s="15"/>
      <c r="H1685" s="12"/>
      <c r="I1685" s="19"/>
      <c r="J1685" s="20"/>
      <c r="K1685" s="17"/>
    </row>
    <row r="1686" spans="2:11" x14ac:dyDescent="0.25">
      <c r="B1686" s="17"/>
      <c r="C1686" s="17"/>
      <c r="D1686" s="35" t="s">
        <v>26</v>
      </c>
      <c r="E1686" s="118"/>
      <c r="F1686" s="17"/>
      <c r="G1686" s="36"/>
      <c r="H1686" s="11"/>
      <c r="I1686" s="19"/>
      <c r="J1686" s="17"/>
      <c r="K1686" s="17"/>
    </row>
    <row r="1687" spans="2:11" x14ac:dyDescent="0.25">
      <c r="B1687" s="17"/>
      <c r="C1687" s="17"/>
      <c r="D1687" s="35"/>
      <c r="E1687" s="118"/>
      <c r="F1687" s="17"/>
      <c r="G1687" s="36"/>
      <c r="H1687" s="11"/>
      <c r="I1687" s="19"/>
      <c r="J1687" s="17"/>
      <c r="K1687" s="17"/>
    </row>
    <row r="1688" spans="2:11" x14ac:dyDescent="0.25">
      <c r="B1688" s="17"/>
      <c r="C1688" s="17"/>
      <c r="D1688" s="12" t="s">
        <v>8</v>
      </c>
      <c r="E1688" s="11"/>
      <c r="F1688" s="11" t="s">
        <v>9</v>
      </c>
      <c r="G1688" s="11" t="s">
        <v>10</v>
      </c>
      <c r="H1688" s="11" t="s">
        <v>11</v>
      </c>
      <c r="I1688" s="19"/>
      <c r="J1688" s="17"/>
      <c r="K1688" s="17"/>
    </row>
    <row r="1689" spans="2:11" ht="90" x14ac:dyDescent="0.25">
      <c r="B1689" s="17"/>
      <c r="C1689" s="17"/>
      <c r="D1689" s="23" t="s">
        <v>957</v>
      </c>
      <c r="E1689" s="23" t="e">
        <f>IF(#REF!="Justificado",0,1)</f>
        <v>#REF!</v>
      </c>
      <c r="F1689" s="105">
        <v>1</v>
      </c>
      <c r="G1689" s="104"/>
      <c r="H1689" s="25"/>
      <c r="I1689" s="19"/>
      <c r="J1689" s="17"/>
      <c r="K1689" s="17"/>
    </row>
    <row r="1690" spans="2:11" ht="45" x14ac:dyDescent="0.25">
      <c r="B1690" s="17"/>
      <c r="C1690" s="17"/>
      <c r="D1690" s="23" t="s">
        <v>958</v>
      </c>
      <c r="E1690" s="23" t="e">
        <f>IF(#REF!="Justificado",0,1)</f>
        <v>#REF!</v>
      </c>
      <c r="F1690" s="105">
        <v>1</v>
      </c>
      <c r="G1690" s="104"/>
      <c r="H1690" s="25"/>
      <c r="I1690" s="19"/>
      <c r="J1690" s="17"/>
      <c r="K1690" s="17"/>
    </row>
    <row r="1691" spans="2:11" ht="45" x14ac:dyDescent="0.25">
      <c r="B1691" s="17"/>
      <c r="C1691" s="17"/>
      <c r="D1691" s="23" t="s">
        <v>959</v>
      </c>
      <c r="E1691" s="23" t="e">
        <f>IF(#REF!="Justificado",0,1)</f>
        <v>#REF!</v>
      </c>
      <c r="F1691" s="105">
        <v>1</v>
      </c>
      <c r="G1691" s="104"/>
      <c r="H1691" s="25"/>
      <c r="I1691" s="19"/>
      <c r="J1691" s="17"/>
      <c r="K1691" s="17"/>
    </row>
    <row r="1692" spans="2:11" ht="45" x14ac:dyDescent="0.25">
      <c r="B1692" s="17"/>
      <c r="C1692" s="17"/>
      <c r="D1692" s="23" t="s">
        <v>960</v>
      </c>
      <c r="E1692" s="23" t="e">
        <f>IF(#REF!="Justificado",0,1)</f>
        <v>#REF!</v>
      </c>
      <c r="F1692" s="105">
        <v>1</v>
      </c>
      <c r="G1692" s="104"/>
      <c r="H1692" s="25"/>
      <c r="I1692" s="19"/>
      <c r="J1692" s="17"/>
      <c r="K1692" s="17"/>
    </row>
    <row r="1693" spans="2:11" x14ac:dyDescent="0.25">
      <c r="B1693" s="17"/>
      <c r="C1693" s="17"/>
      <c r="D1693" s="23" t="s">
        <v>961</v>
      </c>
      <c r="E1693" s="23" t="e">
        <f>IF(#REF!="Justificado",0,1)</f>
        <v>#REF!</v>
      </c>
      <c r="F1693" s="105">
        <v>1</v>
      </c>
      <c r="G1693" s="104"/>
      <c r="H1693" s="25"/>
      <c r="I1693" s="19"/>
      <c r="J1693" s="17"/>
      <c r="K1693" s="17"/>
    </row>
    <row r="1694" spans="2:11" x14ac:dyDescent="0.25">
      <c r="B1694" s="17"/>
      <c r="C1694" s="17"/>
      <c r="D1694" s="15"/>
      <c r="E1694" s="19"/>
      <c r="F1694" s="11"/>
      <c r="G1694" s="19"/>
      <c r="H1694" s="19"/>
      <c r="I1694" s="19"/>
      <c r="J1694" s="17"/>
      <c r="K1694" s="17"/>
    </row>
    <row r="1695" spans="2:11" x14ac:dyDescent="0.25">
      <c r="B1695" s="17"/>
      <c r="C1695" s="17"/>
      <c r="D1695" s="15"/>
      <c r="E1695" s="15"/>
      <c r="F1695" s="12"/>
      <c r="G1695" s="15"/>
      <c r="H1695" s="12"/>
      <c r="I1695" s="19"/>
      <c r="J1695" s="17"/>
      <c r="K1695" s="17"/>
    </row>
    <row r="1696" spans="2:11" ht="18.75" customHeight="1" x14ac:dyDescent="0.25">
      <c r="B1696" s="17"/>
      <c r="C1696" s="17"/>
      <c r="D1696" s="13" t="s">
        <v>980</v>
      </c>
      <c r="E1696" s="13"/>
      <c r="F1696" s="13"/>
      <c r="G1696" s="13"/>
      <c r="H1696" s="13"/>
      <c r="I1696" s="14"/>
      <c r="J1696" s="14"/>
      <c r="K1696" s="17"/>
    </row>
    <row r="1697" spans="2:11" x14ac:dyDescent="0.25">
      <c r="B1697" s="17"/>
      <c r="C1697" s="17"/>
      <c r="D1697" s="12"/>
      <c r="E1697" s="12"/>
      <c r="F1697" s="12"/>
      <c r="G1697" s="12"/>
      <c r="H1697" s="12"/>
      <c r="I1697" s="12"/>
      <c r="J1697" s="12"/>
      <c r="K1697" s="17"/>
    </row>
    <row r="1698" spans="2:11" x14ac:dyDescent="0.25">
      <c r="B1698" s="17"/>
      <c r="C1698" s="17"/>
      <c r="D1698" s="18" t="s">
        <v>7</v>
      </c>
      <c r="E1698" s="19"/>
      <c r="F1698" s="11"/>
      <c r="G1698" s="19"/>
      <c r="H1698" s="19"/>
      <c r="I1698" s="17"/>
      <c r="J1698" s="17"/>
      <c r="K1698" s="17"/>
    </row>
    <row r="1699" spans="2:11" x14ac:dyDescent="0.25">
      <c r="B1699" s="17"/>
      <c r="C1699" s="17"/>
      <c r="D1699" s="15"/>
      <c r="E1699" s="19"/>
      <c r="F1699" s="11"/>
      <c r="G1699" s="19"/>
      <c r="H1699" s="19"/>
      <c r="I1699" s="17"/>
      <c r="J1699" s="17"/>
      <c r="K1699" s="17"/>
    </row>
    <row r="1700" spans="2:11" x14ac:dyDescent="0.25">
      <c r="B1700" s="17"/>
      <c r="C1700" s="17"/>
      <c r="D1700" s="12" t="s">
        <v>8</v>
      </c>
      <c r="E1700" s="11"/>
      <c r="F1700" s="11" t="s">
        <v>9</v>
      </c>
      <c r="G1700" s="11" t="s">
        <v>10</v>
      </c>
      <c r="H1700" s="11" t="s">
        <v>11</v>
      </c>
      <c r="I1700" s="17"/>
      <c r="J1700" s="17"/>
      <c r="K1700" s="17"/>
    </row>
    <row r="1701" spans="2:11" ht="45" x14ac:dyDescent="0.25">
      <c r="B1701" s="17"/>
      <c r="C1701" s="17"/>
      <c r="D1701" s="23" t="s">
        <v>981</v>
      </c>
      <c r="E1701" s="104">
        <v>1</v>
      </c>
      <c r="F1701" s="105">
        <v>0</v>
      </c>
      <c r="G1701" s="104" t="s">
        <v>34</v>
      </c>
      <c r="H1701" s="27" t="s">
        <v>133</v>
      </c>
      <c r="I1701" s="17"/>
      <c r="J1701" s="17"/>
      <c r="K1701" s="17"/>
    </row>
    <row r="1702" spans="2:11" ht="30" x14ac:dyDescent="0.25">
      <c r="B1702" s="17"/>
      <c r="C1702" s="17"/>
      <c r="D1702" s="23" t="s">
        <v>982</v>
      </c>
      <c r="E1702" s="104">
        <v>1</v>
      </c>
      <c r="F1702" s="105">
        <v>0</v>
      </c>
      <c r="G1702" s="104" t="s">
        <v>34</v>
      </c>
      <c r="H1702" s="27" t="s">
        <v>133</v>
      </c>
      <c r="I1702" s="17"/>
      <c r="J1702" s="17"/>
      <c r="K1702" s="17"/>
    </row>
    <row r="1703" spans="2:11" ht="18.75" x14ac:dyDescent="0.25">
      <c r="B1703" s="73"/>
      <c r="C1703" s="73"/>
      <c r="D1703" s="23" t="s">
        <v>983</v>
      </c>
      <c r="E1703" s="104">
        <v>1</v>
      </c>
      <c r="F1703" s="105">
        <v>1</v>
      </c>
      <c r="G1703" s="104"/>
      <c r="H1703" s="25"/>
      <c r="I1703" s="73"/>
      <c r="J1703" s="14"/>
      <c r="K1703" s="12"/>
    </row>
    <row r="1704" spans="2:11" x14ac:dyDescent="0.25">
      <c r="B1704" s="12"/>
      <c r="C1704" s="12"/>
      <c r="D1704" s="23" t="s">
        <v>984</v>
      </c>
      <c r="E1704" s="104">
        <v>1</v>
      </c>
      <c r="F1704" s="105">
        <v>1</v>
      </c>
      <c r="G1704" s="104"/>
      <c r="H1704" s="25"/>
      <c r="I1704" s="12"/>
      <c r="J1704" s="12"/>
      <c r="K1704" s="12"/>
    </row>
    <row r="1705" spans="2:11" ht="30" x14ac:dyDescent="0.25">
      <c r="B1705" s="12"/>
      <c r="C1705" s="12"/>
      <c r="D1705" s="23" t="s">
        <v>985</v>
      </c>
      <c r="E1705" s="104">
        <v>1</v>
      </c>
      <c r="F1705" s="105">
        <v>1</v>
      </c>
      <c r="G1705" s="104"/>
      <c r="H1705" s="25"/>
      <c r="I1705" s="15"/>
      <c r="J1705" s="12"/>
      <c r="K1705" s="12"/>
    </row>
    <row r="1706" spans="2:11" x14ac:dyDescent="0.25">
      <c r="B1706" s="15"/>
      <c r="C1706" s="15"/>
      <c r="D1706" s="23" t="s">
        <v>986</v>
      </c>
      <c r="E1706" s="104">
        <v>1</v>
      </c>
      <c r="F1706" s="105">
        <v>1</v>
      </c>
      <c r="G1706" s="104"/>
      <c r="H1706" s="25"/>
      <c r="I1706" s="15"/>
      <c r="J1706" s="12"/>
      <c r="K1706" s="12"/>
    </row>
    <row r="1707" spans="2:11" ht="30" x14ac:dyDescent="0.25">
      <c r="B1707" s="15"/>
      <c r="C1707" s="15"/>
      <c r="D1707" s="23" t="s">
        <v>987</v>
      </c>
      <c r="E1707" s="104">
        <v>1</v>
      </c>
      <c r="F1707" s="105">
        <v>1</v>
      </c>
      <c r="G1707" s="104"/>
      <c r="H1707" s="25"/>
      <c r="I1707" s="15"/>
      <c r="J1707" s="12"/>
      <c r="K1707" s="12"/>
    </row>
    <row r="1708" spans="2:11" ht="30" x14ac:dyDescent="0.25">
      <c r="B1708" s="15"/>
      <c r="C1708" s="15"/>
      <c r="D1708" s="23" t="s">
        <v>988</v>
      </c>
      <c r="E1708" s="104">
        <v>1</v>
      </c>
      <c r="F1708" s="105">
        <v>1</v>
      </c>
      <c r="G1708" s="104"/>
      <c r="H1708" s="25"/>
      <c r="I1708" s="15"/>
      <c r="J1708" s="12"/>
      <c r="K1708" s="12"/>
    </row>
    <row r="1709" spans="2:11" ht="60" x14ac:dyDescent="0.25">
      <c r="B1709" s="11"/>
      <c r="C1709" s="11"/>
      <c r="D1709" s="23" t="s">
        <v>989</v>
      </c>
      <c r="E1709" s="104">
        <v>1</v>
      </c>
      <c r="F1709" s="105">
        <v>1</v>
      </c>
      <c r="G1709" s="104"/>
      <c r="H1709" s="25"/>
      <c r="I1709" s="12"/>
      <c r="J1709" s="12"/>
      <c r="K1709" s="12"/>
    </row>
    <row r="1710" spans="2:11" ht="30" x14ac:dyDescent="0.25">
      <c r="B1710" s="17"/>
      <c r="C1710" s="17"/>
      <c r="D1710" s="23" t="s">
        <v>990</v>
      </c>
      <c r="E1710" s="104">
        <v>1</v>
      </c>
      <c r="F1710" s="105">
        <v>0</v>
      </c>
      <c r="G1710" s="104" t="s">
        <v>34</v>
      </c>
      <c r="H1710" s="27" t="s">
        <v>133</v>
      </c>
      <c r="I1710" s="17"/>
      <c r="J1710" s="12"/>
      <c r="K1710" s="12"/>
    </row>
    <row r="1711" spans="2:11" ht="30" x14ac:dyDescent="0.25">
      <c r="B1711" s="17"/>
      <c r="C1711" s="17"/>
      <c r="D1711" s="23" t="s">
        <v>991</v>
      </c>
      <c r="E1711" s="104">
        <v>1</v>
      </c>
      <c r="F1711" s="105">
        <v>1</v>
      </c>
      <c r="G1711" s="104"/>
      <c r="H1711" s="25"/>
      <c r="I1711" s="19"/>
      <c r="J1711" s="20"/>
      <c r="K1711" s="12"/>
    </row>
    <row r="1712" spans="2:11" ht="30" x14ac:dyDescent="0.25">
      <c r="B1712" s="17"/>
      <c r="C1712" s="17"/>
      <c r="D1712" s="23" t="s">
        <v>992</v>
      </c>
      <c r="E1712" s="104"/>
      <c r="F1712" s="105">
        <v>1</v>
      </c>
      <c r="G1712" s="104"/>
      <c r="H1712" s="25"/>
      <c r="I1712" s="19"/>
      <c r="J1712" s="20"/>
      <c r="K1712" s="12"/>
    </row>
    <row r="1713" spans="2:11" ht="45" x14ac:dyDescent="0.25">
      <c r="B1713" s="22"/>
      <c r="C1713" s="22"/>
      <c r="D1713" s="23" t="s">
        <v>993</v>
      </c>
      <c r="E1713" s="104">
        <v>1</v>
      </c>
      <c r="F1713" s="105">
        <v>1</v>
      </c>
      <c r="G1713" s="104"/>
      <c r="H1713" s="25"/>
      <c r="I1713" s="19"/>
      <c r="J1713" s="20"/>
      <c r="K1713" s="12"/>
    </row>
    <row r="1714" spans="2:11" x14ac:dyDescent="0.25">
      <c r="B1714" s="22"/>
      <c r="C1714" s="22"/>
      <c r="D1714" s="23" t="s">
        <v>994</v>
      </c>
      <c r="E1714" s="104"/>
      <c r="F1714" s="105">
        <v>0</v>
      </c>
      <c r="G1714" s="104" t="s">
        <v>34</v>
      </c>
      <c r="H1714" s="27" t="s">
        <v>133</v>
      </c>
      <c r="I1714" s="19"/>
      <c r="J1714" s="20"/>
      <c r="K1714" s="12"/>
    </row>
    <row r="1715" spans="2:11" ht="30" x14ac:dyDescent="0.25">
      <c r="B1715" s="22"/>
      <c r="C1715" s="22"/>
      <c r="D1715" s="23" t="s">
        <v>995</v>
      </c>
      <c r="E1715" s="104">
        <v>1</v>
      </c>
      <c r="F1715" s="105">
        <v>1</v>
      </c>
      <c r="G1715" s="104"/>
      <c r="H1715" s="25"/>
      <c r="I1715" s="19"/>
      <c r="J1715" s="20"/>
      <c r="K1715" s="12"/>
    </row>
    <row r="1716" spans="2:11" ht="30" x14ac:dyDescent="0.25">
      <c r="B1716" s="17"/>
      <c r="C1716" s="17"/>
      <c r="D1716" s="23" t="s">
        <v>996</v>
      </c>
      <c r="E1716" s="104">
        <v>1</v>
      </c>
      <c r="F1716" s="105">
        <v>1</v>
      </c>
      <c r="G1716" s="104"/>
      <c r="H1716" s="25"/>
      <c r="I1716" s="19"/>
      <c r="J1716" s="20"/>
      <c r="K1716" s="12"/>
    </row>
    <row r="1717" spans="2:11" x14ac:dyDescent="0.25">
      <c r="B1717" s="17"/>
      <c r="C1717" s="17"/>
      <c r="D1717" s="23" t="s">
        <v>997</v>
      </c>
      <c r="E1717" s="104"/>
      <c r="F1717" s="105">
        <v>0</v>
      </c>
      <c r="G1717" s="104" t="s">
        <v>34</v>
      </c>
      <c r="H1717" s="27" t="s">
        <v>133</v>
      </c>
      <c r="I1717" s="19"/>
      <c r="J1717" s="20"/>
      <c r="K1717" s="12"/>
    </row>
    <row r="1718" spans="2:11" x14ac:dyDescent="0.25">
      <c r="B1718" s="17"/>
      <c r="C1718" s="17"/>
      <c r="D1718" s="23" t="s">
        <v>998</v>
      </c>
      <c r="E1718" s="104">
        <v>1</v>
      </c>
      <c r="F1718" s="105">
        <v>1</v>
      </c>
      <c r="G1718" s="104"/>
      <c r="H1718" s="25"/>
      <c r="I1718" s="19"/>
      <c r="J1718" s="20"/>
      <c r="K1718" s="17"/>
    </row>
    <row r="1719" spans="2:11" ht="30" x14ac:dyDescent="0.25">
      <c r="B1719" s="17"/>
      <c r="C1719" s="17"/>
      <c r="D1719" s="23" t="s">
        <v>999</v>
      </c>
      <c r="E1719" s="104">
        <v>1</v>
      </c>
      <c r="F1719" s="105">
        <v>1</v>
      </c>
      <c r="G1719" s="104"/>
      <c r="H1719" s="25"/>
      <c r="I1719" s="19"/>
      <c r="J1719" s="20"/>
      <c r="K1719" s="17"/>
    </row>
    <row r="1720" spans="2:11" ht="30" x14ac:dyDescent="0.25">
      <c r="B1720" s="17"/>
      <c r="C1720" s="17"/>
      <c r="D1720" s="23" t="s">
        <v>1000</v>
      </c>
      <c r="E1720" s="104"/>
      <c r="F1720" s="105">
        <v>1</v>
      </c>
      <c r="G1720" s="104"/>
      <c r="H1720" s="25"/>
      <c r="I1720" s="19"/>
      <c r="J1720" s="20"/>
      <c r="K1720" s="17"/>
    </row>
    <row r="1721" spans="2:11" ht="30" x14ac:dyDescent="0.25">
      <c r="B1721" s="17"/>
      <c r="C1721" s="17"/>
      <c r="D1721" s="23" t="s">
        <v>1001</v>
      </c>
      <c r="E1721" s="104">
        <v>1</v>
      </c>
      <c r="F1721" s="105">
        <v>1</v>
      </c>
      <c r="G1721" s="104"/>
      <c r="H1721" s="25"/>
      <c r="I1721" s="19"/>
      <c r="J1721" s="20"/>
      <c r="K1721" s="17"/>
    </row>
    <row r="1722" spans="2:11" ht="45" x14ac:dyDescent="0.25">
      <c r="B1722" s="17"/>
      <c r="C1722" s="17"/>
      <c r="D1722" s="23" t="s">
        <v>1002</v>
      </c>
      <c r="E1722" s="104">
        <v>1</v>
      </c>
      <c r="F1722" s="105">
        <v>1</v>
      </c>
      <c r="G1722" s="104"/>
      <c r="H1722" s="25"/>
      <c r="I1722" s="19"/>
      <c r="J1722" s="20"/>
      <c r="K1722" s="17"/>
    </row>
    <row r="1723" spans="2:11" x14ac:dyDescent="0.25">
      <c r="B1723" s="17"/>
      <c r="C1723" s="17"/>
      <c r="D1723" s="23" t="s">
        <v>1003</v>
      </c>
      <c r="E1723" s="104">
        <v>1</v>
      </c>
      <c r="F1723" s="105">
        <v>1</v>
      </c>
      <c r="G1723" s="104"/>
      <c r="H1723" s="25"/>
      <c r="I1723" s="19"/>
      <c r="J1723" s="20"/>
      <c r="K1723" s="17"/>
    </row>
    <row r="1724" spans="2:11" x14ac:dyDescent="0.25">
      <c r="B1724" s="17"/>
      <c r="C1724" s="17"/>
      <c r="D1724" s="23" t="s">
        <v>1004</v>
      </c>
      <c r="E1724" s="104">
        <v>1</v>
      </c>
      <c r="F1724" s="105">
        <v>1</v>
      </c>
      <c r="G1724" s="104"/>
      <c r="H1724" s="25"/>
      <c r="I1724" s="19"/>
      <c r="J1724" s="20"/>
      <c r="K1724" s="17"/>
    </row>
    <row r="1725" spans="2:11" x14ac:dyDescent="0.25">
      <c r="B1725" s="17"/>
      <c r="C1725" s="17"/>
      <c r="D1725" s="23" t="s">
        <v>1005</v>
      </c>
      <c r="E1725" s="104">
        <v>1</v>
      </c>
      <c r="F1725" s="105">
        <v>1</v>
      </c>
      <c r="G1725" s="104"/>
      <c r="H1725" s="25"/>
      <c r="I1725" s="19"/>
      <c r="J1725" s="20"/>
      <c r="K1725" s="17"/>
    </row>
    <row r="1726" spans="2:11" ht="30" x14ac:dyDescent="0.25">
      <c r="B1726" s="17"/>
      <c r="C1726" s="17"/>
      <c r="D1726" s="23" t="s">
        <v>1006</v>
      </c>
      <c r="E1726" s="104">
        <v>1</v>
      </c>
      <c r="F1726" s="105">
        <v>1</v>
      </c>
      <c r="G1726" s="104"/>
      <c r="H1726" s="25"/>
      <c r="I1726" s="19"/>
      <c r="J1726" s="20"/>
      <c r="K1726" s="17"/>
    </row>
    <row r="1727" spans="2:11" ht="30" x14ac:dyDescent="0.25">
      <c r="B1727" s="17"/>
      <c r="C1727" s="17"/>
      <c r="D1727" s="23" t="s">
        <v>1007</v>
      </c>
      <c r="E1727" s="104">
        <v>1</v>
      </c>
      <c r="F1727" s="105">
        <v>1</v>
      </c>
      <c r="G1727" s="104"/>
      <c r="H1727" s="25"/>
      <c r="I1727" s="19"/>
      <c r="J1727" s="20"/>
      <c r="K1727" s="17"/>
    </row>
    <row r="1728" spans="2:11" ht="30" x14ac:dyDescent="0.25">
      <c r="B1728" s="17"/>
      <c r="C1728" s="17"/>
      <c r="D1728" s="23" t="s">
        <v>1008</v>
      </c>
      <c r="E1728" s="104">
        <v>1</v>
      </c>
      <c r="F1728" s="105">
        <v>1</v>
      </c>
      <c r="G1728" s="104"/>
      <c r="H1728" s="25"/>
      <c r="I1728" s="19"/>
      <c r="J1728" s="17"/>
      <c r="K1728" s="17"/>
    </row>
    <row r="1729" spans="2:11" x14ac:dyDescent="0.25">
      <c r="B1729" s="17"/>
      <c r="C1729" s="17"/>
      <c r="D1729" s="23" t="s">
        <v>1009</v>
      </c>
      <c r="E1729" s="104">
        <v>1</v>
      </c>
      <c r="F1729" s="105">
        <v>1</v>
      </c>
      <c r="G1729" s="104"/>
      <c r="H1729" s="25"/>
      <c r="I1729" s="19"/>
      <c r="J1729" s="17"/>
      <c r="K1729" s="17"/>
    </row>
    <row r="1730" spans="2:11" x14ac:dyDescent="0.25">
      <c r="B1730" s="17"/>
      <c r="C1730" s="17"/>
      <c r="D1730" s="23" t="s">
        <v>1010</v>
      </c>
      <c r="E1730" s="104"/>
      <c r="F1730" s="105">
        <v>1</v>
      </c>
      <c r="G1730" s="104"/>
      <c r="H1730" s="25"/>
      <c r="I1730" s="19"/>
      <c r="J1730" s="17"/>
      <c r="K1730" s="17"/>
    </row>
    <row r="1731" spans="2:11" x14ac:dyDescent="0.25">
      <c r="B1731" s="17"/>
      <c r="C1731" s="17"/>
      <c r="D1731" s="23" t="s">
        <v>1011</v>
      </c>
      <c r="E1731" s="104">
        <v>1</v>
      </c>
      <c r="F1731" s="105">
        <v>1</v>
      </c>
      <c r="G1731" s="104"/>
      <c r="H1731" s="25"/>
      <c r="I1731" s="19"/>
      <c r="J1731" s="17"/>
      <c r="K1731" s="17"/>
    </row>
    <row r="1732" spans="2:11" x14ac:dyDescent="0.25">
      <c r="B1732" s="17"/>
      <c r="C1732" s="17"/>
      <c r="D1732" s="23" t="s">
        <v>1012</v>
      </c>
      <c r="E1732" s="104">
        <v>1</v>
      </c>
      <c r="F1732" s="105">
        <v>1</v>
      </c>
      <c r="G1732" s="104"/>
      <c r="H1732" s="25"/>
      <c r="I1732" s="19"/>
      <c r="J1732" s="17"/>
      <c r="K1732" s="17"/>
    </row>
    <row r="1733" spans="2:11" ht="30" x14ac:dyDescent="0.25">
      <c r="B1733" s="17"/>
      <c r="C1733" s="17"/>
      <c r="D1733" s="23" t="s">
        <v>1013</v>
      </c>
      <c r="E1733" s="104">
        <v>1</v>
      </c>
      <c r="F1733" s="105">
        <v>1</v>
      </c>
      <c r="G1733" s="104"/>
      <c r="H1733" s="25"/>
      <c r="I1733" s="19"/>
      <c r="J1733" s="17"/>
      <c r="K1733" s="17"/>
    </row>
    <row r="1734" spans="2:11" x14ac:dyDescent="0.25">
      <c r="B1734" s="17"/>
      <c r="C1734" s="17"/>
      <c r="D1734" s="23" t="s">
        <v>1014</v>
      </c>
      <c r="E1734" s="104">
        <v>1</v>
      </c>
      <c r="F1734" s="105">
        <v>1</v>
      </c>
      <c r="G1734" s="104"/>
      <c r="H1734" s="25"/>
      <c r="I1734" s="19"/>
      <c r="J1734" s="17"/>
      <c r="K1734" s="17"/>
    </row>
    <row r="1735" spans="2:11" ht="30" x14ac:dyDescent="0.25">
      <c r="B1735" s="17"/>
      <c r="C1735" s="17"/>
      <c r="D1735" s="23" t="s">
        <v>1015</v>
      </c>
      <c r="E1735" s="104">
        <v>1</v>
      </c>
      <c r="F1735" s="105">
        <v>0</v>
      </c>
      <c r="G1735" s="104" t="s">
        <v>34</v>
      </c>
      <c r="H1735" s="27" t="s">
        <v>133</v>
      </c>
      <c r="I1735" s="19"/>
      <c r="J1735" s="17"/>
      <c r="K1735" s="17"/>
    </row>
    <row r="1736" spans="2:11" ht="45" x14ac:dyDescent="0.25">
      <c r="B1736" s="17"/>
      <c r="C1736" s="17"/>
      <c r="D1736" s="23" t="s">
        <v>1016</v>
      </c>
      <c r="E1736" s="104">
        <v>1</v>
      </c>
      <c r="F1736" s="105">
        <v>0</v>
      </c>
      <c r="G1736" s="104" t="s">
        <v>34</v>
      </c>
      <c r="H1736" s="27" t="s">
        <v>133</v>
      </c>
      <c r="I1736" s="19"/>
      <c r="J1736" s="17"/>
      <c r="K1736" s="17"/>
    </row>
    <row r="1737" spans="2:11" ht="30" x14ac:dyDescent="0.25">
      <c r="B1737" s="17"/>
      <c r="C1737" s="17"/>
      <c r="D1737" s="23" t="s">
        <v>1017</v>
      </c>
      <c r="E1737" s="104">
        <v>1</v>
      </c>
      <c r="F1737" s="105">
        <v>1</v>
      </c>
      <c r="G1737" s="104"/>
      <c r="H1737" s="25"/>
      <c r="I1737" s="19"/>
      <c r="J1737" s="17"/>
      <c r="K1737" s="17"/>
    </row>
    <row r="1738" spans="2:11" ht="30" x14ac:dyDescent="0.25">
      <c r="B1738" s="17"/>
      <c r="C1738" s="17"/>
      <c r="D1738" s="23" t="s">
        <v>1018</v>
      </c>
      <c r="E1738" s="104">
        <v>1</v>
      </c>
      <c r="F1738" s="105">
        <v>1</v>
      </c>
      <c r="G1738" s="104"/>
      <c r="H1738" s="25"/>
      <c r="I1738" s="19"/>
      <c r="J1738" s="17"/>
      <c r="K1738" s="17"/>
    </row>
    <row r="1739" spans="2:11" ht="30" x14ac:dyDescent="0.25">
      <c r="B1739" s="17"/>
      <c r="C1739" s="17"/>
      <c r="D1739" s="23" t="s">
        <v>1019</v>
      </c>
      <c r="E1739" s="104">
        <v>1</v>
      </c>
      <c r="F1739" s="105">
        <v>1</v>
      </c>
      <c r="G1739" s="104"/>
      <c r="H1739" s="25"/>
      <c r="I1739" s="19"/>
      <c r="J1739" s="17"/>
      <c r="K1739" s="17"/>
    </row>
    <row r="1740" spans="2:11" s="1" customFormat="1" ht="30" x14ac:dyDescent="0.25">
      <c r="B1740" s="17"/>
      <c r="C1740" s="17"/>
      <c r="D1740" s="23" t="s">
        <v>1020</v>
      </c>
      <c r="E1740" s="104">
        <v>1</v>
      </c>
      <c r="F1740" s="105">
        <v>1</v>
      </c>
      <c r="G1740" s="104"/>
      <c r="H1740" s="25"/>
      <c r="I1740" s="19"/>
      <c r="J1740" s="17"/>
      <c r="K1740" s="17"/>
    </row>
    <row r="1741" spans="2:11" ht="60" x14ac:dyDescent="0.25">
      <c r="B1741" s="17"/>
      <c r="C1741" s="17"/>
      <c r="D1741" s="23" t="s">
        <v>1021</v>
      </c>
      <c r="E1741" s="104">
        <v>1</v>
      </c>
      <c r="F1741" s="105">
        <v>0</v>
      </c>
      <c r="G1741" s="104" t="s">
        <v>34</v>
      </c>
      <c r="H1741" s="27" t="s">
        <v>133</v>
      </c>
      <c r="I1741" s="19"/>
      <c r="J1741" s="17"/>
      <c r="K1741" s="17"/>
    </row>
    <row r="1742" spans="2:11" x14ac:dyDescent="0.25">
      <c r="B1742" s="17"/>
      <c r="C1742" s="17"/>
      <c r="D1742" s="23" t="s">
        <v>1022</v>
      </c>
      <c r="E1742" s="104">
        <v>1</v>
      </c>
      <c r="F1742" s="105">
        <v>0</v>
      </c>
      <c r="G1742" s="104" t="s">
        <v>34</v>
      </c>
      <c r="H1742" s="27" t="s">
        <v>133</v>
      </c>
      <c r="I1742" s="19"/>
      <c r="J1742" s="17"/>
      <c r="K1742" s="17"/>
    </row>
    <row r="1743" spans="2:11" ht="30" x14ac:dyDescent="0.25">
      <c r="B1743" s="17"/>
      <c r="C1743" s="17"/>
      <c r="D1743" s="23" t="s">
        <v>1023</v>
      </c>
      <c r="E1743" s="104">
        <v>1</v>
      </c>
      <c r="F1743" s="105">
        <v>1</v>
      </c>
      <c r="G1743" s="104"/>
      <c r="H1743" s="25"/>
      <c r="I1743" s="19"/>
      <c r="J1743" s="17"/>
      <c r="K1743" s="17"/>
    </row>
    <row r="1744" spans="2:11" x14ac:dyDescent="0.25">
      <c r="B1744" s="17"/>
      <c r="C1744" s="17"/>
      <c r="D1744" s="23" t="s">
        <v>1024</v>
      </c>
      <c r="E1744" s="104">
        <v>1</v>
      </c>
      <c r="F1744" s="105">
        <v>1</v>
      </c>
      <c r="G1744" s="104"/>
      <c r="H1744" s="25"/>
      <c r="I1744" s="17"/>
      <c r="J1744" s="17"/>
      <c r="K1744" s="17"/>
    </row>
    <row r="1745" spans="2:11" ht="30" x14ac:dyDescent="0.25">
      <c r="B1745" s="17"/>
      <c r="C1745" s="17"/>
      <c r="D1745" s="23" t="s">
        <v>1025</v>
      </c>
      <c r="E1745" s="104">
        <v>1</v>
      </c>
      <c r="F1745" s="105">
        <v>1</v>
      </c>
      <c r="G1745" s="104"/>
      <c r="H1745" s="25"/>
      <c r="I1745" s="17"/>
      <c r="J1745" s="17"/>
      <c r="K1745" s="17"/>
    </row>
    <row r="1746" spans="2:11" ht="60" x14ac:dyDescent="0.25">
      <c r="B1746" s="17"/>
      <c r="C1746" s="17"/>
      <c r="D1746" s="23" t="s">
        <v>1026</v>
      </c>
      <c r="E1746" s="104">
        <v>1</v>
      </c>
      <c r="F1746" s="105">
        <v>1</v>
      </c>
      <c r="G1746" s="104"/>
      <c r="H1746" s="25"/>
      <c r="I1746" s="17"/>
      <c r="J1746" s="17"/>
      <c r="K1746" s="17"/>
    </row>
    <row r="1747" spans="2:11" ht="30" x14ac:dyDescent="0.25">
      <c r="B1747" s="17"/>
      <c r="C1747" s="17"/>
      <c r="D1747" s="23" t="s">
        <v>1027</v>
      </c>
      <c r="E1747" s="104">
        <v>1</v>
      </c>
      <c r="F1747" s="105">
        <v>0</v>
      </c>
      <c r="G1747" s="104" t="s">
        <v>34</v>
      </c>
      <c r="H1747" s="27" t="s">
        <v>133</v>
      </c>
      <c r="I1747" s="17"/>
      <c r="J1747" s="17"/>
      <c r="K1747" s="17"/>
    </row>
    <row r="1748" spans="2:11" x14ac:dyDescent="0.25">
      <c r="B1748" s="17"/>
      <c r="C1748" s="17"/>
      <c r="D1748" s="23" t="s">
        <v>1028</v>
      </c>
      <c r="E1748" s="104">
        <v>1</v>
      </c>
      <c r="F1748" s="105">
        <v>1</v>
      </c>
      <c r="G1748" s="104"/>
      <c r="H1748" s="25"/>
      <c r="I1748" s="17"/>
      <c r="J1748" s="17"/>
      <c r="K1748" s="17"/>
    </row>
    <row r="1749" spans="2:11" ht="30" x14ac:dyDescent="0.25">
      <c r="B1749" s="17"/>
      <c r="C1749" s="17"/>
      <c r="D1749" s="23" t="s">
        <v>1029</v>
      </c>
      <c r="E1749" s="104">
        <v>1</v>
      </c>
      <c r="F1749" s="105">
        <v>1</v>
      </c>
      <c r="G1749" s="104"/>
      <c r="H1749" s="25"/>
      <c r="I1749" s="17"/>
      <c r="J1749" s="17"/>
      <c r="K1749" s="17"/>
    </row>
    <row r="1750" spans="2:11" ht="18.75" x14ac:dyDescent="0.25">
      <c r="B1750" s="73"/>
      <c r="C1750" s="73"/>
      <c r="D1750" s="23" t="s">
        <v>1030</v>
      </c>
      <c r="E1750" s="104">
        <v>1</v>
      </c>
      <c r="F1750" s="105">
        <v>1</v>
      </c>
      <c r="G1750" s="104"/>
      <c r="H1750" s="25"/>
      <c r="I1750" s="73"/>
      <c r="J1750" s="14"/>
      <c r="K1750" s="12"/>
    </row>
    <row r="1751" spans="2:11" ht="30" x14ac:dyDescent="0.25">
      <c r="B1751" s="12"/>
      <c r="C1751" s="12"/>
      <c r="D1751" s="23" t="s">
        <v>1031</v>
      </c>
      <c r="E1751" s="104">
        <v>1</v>
      </c>
      <c r="F1751" s="105">
        <v>1</v>
      </c>
      <c r="G1751" s="104"/>
      <c r="H1751" s="25"/>
      <c r="I1751" s="12"/>
      <c r="J1751" s="12"/>
      <c r="K1751" s="12"/>
    </row>
    <row r="1752" spans="2:11" ht="30" x14ac:dyDescent="0.25">
      <c r="B1752" s="12"/>
      <c r="C1752" s="12"/>
      <c r="D1752" s="23" t="s">
        <v>1032</v>
      </c>
      <c r="E1752" s="104">
        <v>1</v>
      </c>
      <c r="F1752" s="105">
        <v>1</v>
      </c>
      <c r="G1752" s="104"/>
      <c r="H1752" s="25"/>
      <c r="I1752" s="15"/>
      <c r="J1752" s="12"/>
      <c r="K1752" s="12"/>
    </row>
    <row r="1753" spans="2:11" ht="30" x14ac:dyDescent="0.25">
      <c r="B1753" s="15"/>
      <c r="C1753" s="15"/>
      <c r="D1753" s="23" t="s">
        <v>1033</v>
      </c>
      <c r="E1753" s="104">
        <v>1</v>
      </c>
      <c r="F1753" s="105">
        <v>1</v>
      </c>
      <c r="G1753" s="104"/>
      <c r="H1753" s="25"/>
      <c r="I1753" s="15"/>
      <c r="J1753" s="12"/>
      <c r="K1753" s="12"/>
    </row>
    <row r="1754" spans="2:11" ht="30" x14ac:dyDescent="0.25">
      <c r="B1754" s="15"/>
      <c r="C1754" s="15"/>
      <c r="D1754" s="23" t="s">
        <v>1034</v>
      </c>
      <c r="E1754" s="104">
        <v>1</v>
      </c>
      <c r="F1754" s="105">
        <v>1</v>
      </c>
      <c r="G1754" s="104"/>
      <c r="H1754" s="25"/>
      <c r="I1754" s="15"/>
      <c r="J1754" s="12"/>
      <c r="K1754" s="12"/>
    </row>
    <row r="1755" spans="2:11" ht="30" x14ac:dyDescent="0.25">
      <c r="B1755" s="15"/>
      <c r="C1755" s="15"/>
      <c r="D1755" s="23" t="s">
        <v>1035</v>
      </c>
      <c r="E1755" s="104">
        <v>1</v>
      </c>
      <c r="F1755" s="105">
        <v>1</v>
      </c>
      <c r="G1755" s="104"/>
      <c r="H1755" s="25"/>
      <c r="I1755" s="15"/>
      <c r="J1755" s="12"/>
      <c r="K1755" s="12"/>
    </row>
    <row r="1756" spans="2:11" ht="30" x14ac:dyDescent="0.25">
      <c r="B1756" s="11"/>
      <c r="C1756" s="11"/>
      <c r="D1756" s="23" t="s">
        <v>1036</v>
      </c>
      <c r="E1756" s="104">
        <v>1</v>
      </c>
      <c r="F1756" s="105">
        <v>1</v>
      </c>
      <c r="G1756" s="104"/>
      <c r="H1756" s="25"/>
      <c r="I1756" s="12"/>
      <c r="J1756" s="12"/>
      <c r="K1756" s="12"/>
    </row>
    <row r="1757" spans="2:11" x14ac:dyDescent="0.25">
      <c r="B1757" s="17"/>
      <c r="C1757" s="17"/>
      <c r="D1757" s="23" t="s">
        <v>1037</v>
      </c>
      <c r="E1757" s="104">
        <v>1</v>
      </c>
      <c r="F1757" s="105">
        <v>1</v>
      </c>
      <c r="G1757" s="104"/>
      <c r="H1757" s="25"/>
      <c r="I1757" s="17"/>
      <c r="J1757" s="12"/>
      <c r="K1757" s="12"/>
    </row>
    <row r="1758" spans="2:11" x14ac:dyDescent="0.25">
      <c r="B1758" s="17"/>
      <c r="C1758" s="17"/>
      <c r="D1758" s="15"/>
      <c r="E1758" s="106"/>
      <c r="F1758" s="107"/>
      <c r="G1758" s="106"/>
      <c r="H1758" s="12"/>
      <c r="I1758" s="17"/>
      <c r="J1758" s="12"/>
      <c r="K1758" s="12"/>
    </row>
    <row r="1759" spans="2:11" x14ac:dyDescent="0.25">
      <c r="B1759" s="17"/>
      <c r="C1759" s="17"/>
      <c r="D1759" s="18" t="s">
        <v>20</v>
      </c>
      <c r="E1759" s="19"/>
      <c r="F1759" s="11"/>
      <c r="G1759" s="19"/>
      <c r="H1759" s="19"/>
      <c r="I1759" s="17"/>
      <c r="J1759" s="12"/>
      <c r="K1759" s="12"/>
    </row>
    <row r="1760" spans="2:11" x14ac:dyDescent="0.25">
      <c r="B1760" s="17"/>
      <c r="C1760" s="17"/>
      <c r="D1760" s="15"/>
      <c r="E1760" s="19"/>
      <c r="F1760" s="11"/>
      <c r="G1760" s="19"/>
      <c r="H1760" s="19"/>
      <c r="I1760" s="17"/>
      <c r="J1760" s="12"/>
      <c r="K1760" s="12"/>
    </row>
    <row r="1761" spans="2:11" x14ac:dyDescent="0.25">
      <c r="B1761" s="17"/>
      <c r="C1761" s="17"/>
      <c r="D1761" s="12" t="s">
        <v>8</v>
      </c>
      <c r="E1761" s="11"/>
      <c r="F1761" s="11" t="s">
        <v>9</v>
      </c>
      <c r="G1761" s="11" t="s">
        <v>10</v>
      </c>
      <c r="H1761" s="11" t="s">
        <v>11</v>
      </c>
      <c r="I1761" s="17"/>
      <c r="J1761" s="12"/>
      <c r="K1761" s="12"/>
    </row>
    <row r="1762" spans="2:11" ht="30" x14ac:dyDescent="0.25">
      <c r="B1762" s="17"/>
      <c r="C1762" s="17"/>
      <c r="D1762" s="28" t="s">
        <v>1038</v>
      </c>
      <c r="E1762" s="29"/>
      <c r="F1762" s="29">
        <v>1</v>
      </c>
      <c r="G1762" s="29"/>
      <c r="H1762" s="25"/>
      <c r="I1762" s="17"/>
      <c r="J1762" s="12"/>
      <c r="K1762" s="12"/>
    </row>
    <row r="1763" spans="2:11" ht="30" x14ac:dyDescent="0.25">
      <c r="B1763" s="17"/>
      <c r="C1763" s="17"/>
      <c r="D1763" s="28" t="s">
        <v>1039</v>
      </c>
      <c r="E1763" s="29"/>
      <c r="F1763" s="29">
        <v>1</v>
      </c>
      <c r="G1763" s="29"/>
      <c r="H1763" s="29"/>
      <c r="I1763" s="17"/>
      <c r="J1763" s="12"/>
      <c r="K1763" s="12"/>
    </row>
    <row r="1764" spans="2:11" ht="30" x14ac:dyDescent="0.25">
      <c r="B1764" s="17"/>
      <c r="C1764" s="17"/>
      <c r="D1764" s="28" t="s">
        <v>1040</v>
      </c>
      <c r="E1764" s="29"/>
      <c r="F1764" s="29">
        <v>1</v>
      </c>
      <c r="G1764" s="29"/>
      <c r="H1764" s="29"/>
      <c r="I1764" s="17"/>
      <c r="J1764" s="12"/>
      <c r="K1764" s="12"/>
    </row>
    <row r="1765" spans="2:11" ht="45" x14ac:dyDescent="0.25">
      <c r="B1765" s="17"/>
      <c r="C1765" s="17"/>
      <c r="D1765" s="28" t="s">
        <v>1041</v>
      </c>
      <c r="E1765" s="29"/>
      <c r="F1765" s="29">
        <v>1</v>
      </c>
      <c r="G1765" s="29"/>
      <c r="H1765" s="29"/>
      <c r="I1765" s="17"/>
      <c r="J1765" s="12"/>
      <c r="K1765" s="12"/>
    </row>
    <row r="1766" spans="2:11" x14ac:dyDescent="0.25">
      <c r="B1766" s="17"/>
      <c r="C1766" s="17"/>
      <c r="D1766" s="30" t="s">
        <v>1042</v>
      </c>
      <c r="E1766" s="29"/>
      <c r="F1766" s="31">
        <v>1</v>
      </c>
      <c r="G1766" s="31"/>
      <c r="H1766" s="43"/>
      <c r="I1766" s="17"/>
      <c r="J1766" s="12"/>
      <c r="K1766" s="12"/>
    </row>
    <row r="1767" spans="2:11" x14ac:dyDescent="0.25">
      <c r="B1767" s="17"/>
      <c r="C1767" s="17"/>
      <c r="D1767" s="30"/>
      <c r="E1767" s="29"/>
      <c r="F1767" s="33"/>
      <c r="G1767" s="33"/>
      <c r="H1767" s="43"/>
      <c r="I1767" s="17"/>
      <c r="J1767" s="12"/>
      <c r="K1767" s="12"/>
    </row>
    <row r="1768" spans="2:11" x14ac:dyDescent="0.25">
      <c r="B1768" s="17"/>
      <c r="C1768" s="17"/>
      <c r="D1768" s="15"/>
      <c r="E1768" s="15"/>
      <c r="F1768" s="12"/>
      <c r="G1768" s="15"/>
      <c r="H1768" s="12"/>
      <c r="I1768" s="17"/>
      <c r="J1768" s="12"/>
      <c r="K1768" s="12"/>
    </row>
    <row r="1769" spans="2:11" x14ac:dyDescent="0.25">
      <c r="B1769" s="17"/>
      <c r="C1769" s="17"/>
      <c r="D1769" s="35" t="s">
        <v>26</v>
      </c>
      <c r="E1769" s="118"/>
      <c r="F1769" s="17"/>
      <c r="G1769" s="36"/>
      <c r="H1769" s="11"/>
      <c r="I1769" s="17"/>
      <c r="J1769" s="12"/>
      <c r="K1769" s="12"/>
    </row>
    <row r="1770" spans="2:11" x14ac:dyDescent="0.25">
      <c r="B1770" s="17"/>
      <c r="C1770" s="17"/>
      <c r="D1770" s="35"/>
      <c r="E1770" s="118"/>
      <c r="F1770" s="17"/>
      <c r="G1770" s="36"/>
      <c r="H1770" s="11"/>
      <c r="I1770" s="17"/>
      <c r="J1770" s="12"/>
      <c r="K1770" s="12"/>
    </row>
    <row r="1771" spans="2:11" x14ac:dyDescent="0.25">
      <c r="B1771" s="17"/>
      <c r="C1771" s="17"/>
      <c r="D1771" s="12" t="s">
        <v>8</v>
      </c>
      <c r="E1771" s="11"/>
      <c r="F1771" s="11" t="s">
        <v>9</v>
      </c>
      <c r="G1771" s="11" t="s">
        <v>10</v>
      </c>
      <c r="H1771" s="11" t="s">
        <v>11</v>
      </c>
      <c r="I1771" s="17"/>
      <c r="J1771" s="12"/>
      <c r="K1771" s="12"/>
    </row>
    <row r="1772" spans="2:11" ht="90" x14ac:dyDescent="0.25">
      <c r="B1772" s="17"/>
      <c r="C1772" s="17"/>
      <c r="D1772" s="23" t="s">
        <v>1043</v>
      </c>
      <c r="E1772" s="23" t="e">
        <f>IF(#REF!="Justificado",0,1)</f>
        <v>#REF!</v>
      </c>
      <c r="F1772" s="25">
        <v>1</v>
      </c>
      <c r="G1772" s="23"/>
      <c r="H1772" s="25"/>
      <c r="I1772" s="17"/>
      <c r="J1772" s="12"/>
      <c r="K1772" s="12"/>
    </row>
    <row r="1773" spans="2:11" ht="45" x14ac:dyDescent="0.25">
      <c r="B1773" s="17"/>
      <c r="C1773" s="17"/>
      <c r="D1773" s="23" t="s">
        <v>1044</v>
      </c>
      <c r="E1773" s="23" t="e">
        <f>IF(#REF!="Justificado",0,1)</f>
        <v>#REF!</v>
      </c>
      <c r="F1773" s="25">
        <v>1</v>
      </c>
      <c r="G1773" s="23"/>
      <c r="H1773" s="25"/>
      <c r="I1773" s="17"/>
      <c r="J1773" s="12"/>
      <c r="K1773" s="12"/>
    </row>
    <row r="1774" spans="2:11" ht="45" x14ac:dyDescent="0.25">
      <c r="B1774" s="17"/>
      <c r="C1774" s="17"/>
      <c r="D1774" s="23" t="s">
        <v>1045</v>
      </c>
      <c r="E1774" s="23" t="e">
        <f>IF(#REF!="Justificado",0,1)</f>
        <v>#REF!</v>
      </c>
      <c r="F1774" s="25">
        <v>1</v>
      </c>
      <c r="G1774" s="23"/>
      <c r="H1774" s="25"/>
      <c r="I1774" s="17"/>
      <c r="J1774" s="12"/>
      <c r="K1774" s="12"/>
    </row>
    <row r="1775" spans="2:11" ht="45" x14ac:dyDescent="0.25">
      <c r="B1775" s="17"/>
      <c r="C1775" s="17"/>
      <c r="D1775" s="23" t="s">
        <v>1046</v>
      </c>
      <c r="E1775" s="23" t="e">
        <f>IF(#REF!="Justificado",0,1)</f>
        <v>#REF!</v>
      </c>
      <c r="F1775" s="25">
        <v>1</v>
      </c>
      <c r="G1775" s="23"/>
      <c r="H1775" s="25"/>
      <c r="I1775" s="17"/>
      <c r="J1775" s="12"/>
      <c r="K1775" s="12"/>
    </row>
    <row r="1776" spans="2:11" x14ac:dyDescent="0.25">
      <c r="B1776" s="17"/>
      <c r="C1776" s="17"/>
      <c r="D1776" s="23" t="s">
        <v>1047</v>
      </c>
      <c r="E1776" s="23" t="e">
        <f>IF(#REF!="Justificado",0,1)</f>
        <v>#REF!</v>
      </c>
      <c r="F1776" s="25">
        <v>1</v>
      </c>
      <c r="G1776" s="23"/>
      <c r="H1776" s="25"/>
      <c r="I1776" s="17"/>
      <c r="J1776" s="12"/>
      <c r="K1776" s="12"/>
    </row>
    <row r="1777" spans="2:11" x14ac:dyDescent="0.25">
      <c r="B1777" s="17"/>
      <c r="C1777" s="17"/>
      <c r="D1777" s="15"/>
      <c r="E1777" s="15"/>
      <c r="F1777" s="12"/>
      <c r="G1777" s="15"/>
      <c r="H1777" s="12"/>
      <c r="I1777" s="17"/>
      <c r="J1777" s="12"/>
      <c r="K1777" s="12"/>
    </row>
    <row r="1778" spans="2:11" x14ac:dyDescent="0.25">
      <c r="B1778" s="17"/>
      <c r="C1778" s="17"/>
      <c r="D1778" s="74" t="s">
        <v>1048</v>
      </c>
      <c r="E1778" s="15"/>
      <c r="F1778" s="12"/>
      <c r="G1778" s="15"/>
      <c r="H1778" s="12"/>
      <c r="I1778" s="17"/>
      <c r="J1778" s="12"/>
      <c r="K1778" s="12"/>
    </row>
    <row r="1779" spans="2:11" x14ac:dyDescent="0.25">
      <c r="B1779" s="17"/>
      <c r="C1779" s="17"/>
      <c r="D1779" s="15"/>
      <c r="E1779" s="15"/>
      <c r="F1779" s="12"/>
      <c r="G1779" s="15"/>
      <c r="H1779" s="12"/>
      <c r="I1779" s="17"/>
      <c r="J1779" s="12"/>
      <c r="K1779" s="12"/>
    </row>
    <row r="1780" spans="2:11" x14ac:dyDescent="0.25">
      <c r="B1780" s="17"/>
      <c r="C1780" s="17"/>
      <c r="D1780" s="18" t="s">
        <v>7</v>
      </c>
      <c r="E1780" s="15"/>
      <c r="F1780" s="12"/>
      <c r="G1780" s="15"/>
      <c r="H1780" s="12"/>
      <c r="I1780" s="17"/>
      <c r="J1780" s="12"/>
      <c r="K1780" s="12"/>
    </row>
    <row r="1781" spans="2:11" x14ac:dyDescent="0.25">
      <c r="B1781" s="17"/>
      <c r="C1781" s="17"/>
      <c r="D1781" s="18"/>
      <c r="E1781" s="15"/>
      <c r="F1781" s="12"/>
      <c r="G1781" s="15"/>
      <c r="H1781" s="12"/>
      <c r="I1781" s="17"/>
      <c r="J1781" s="12"/>
      <c r="K1781" s="12"/>
    </row>
    <row r="1782" spans="2:11" x14ac:dyDescent="0.25">
      <c r="B1782" s="17"/>
      <c r="C1782" s="17"/>
      <c r="D1782" s="12" t="s">
        <v>8</v>
      </c>
      <c r="E1782" s="11"/>
      <c r="F1782" s="11" t="s">
        <v>9</v>
      </c>
      <c r="G1782" s="11" t="s">
        <v>10</v>
      </c>
      <c r="H1782" s="11" t="s">
        <v>11</v>
      </c>
      <c r="I1782" s="17"/>
      <c r="J1782" s="12"/>
      <c r="K1782" s="12"/>
    </row>
    <row r="1783" spans="2:11" x14ac:dyDescent="0.25">
      <c r="B1783" s="17"/>
      <c r="C1783" s="17"/>
      <c r="D1783" s="23" t="s">
        <v>1049</v>
      </c>
      <c r="E1783" s="23"/>
      <c r="F1783" s="25">
        <v>1</v>
      </c>
      <c r="G1783" s="23"/>
      <c r="H1783" s="25"/>
      <c r="I1783" s="17"/>
      <c r="J1783" s="12"/>
      <c r="K1783" s="12"/>
    </row>
    <row r="1784" spans="2:11" x14ac:dyDescent="0.25">
      <c r="B1784" s="17"/>
      <c r="C1784" s="17"/>
      <c r="D1784" s="23" t="s">
        <v>1050</v>
      </c>
      <c r="E1784" s="23"/>
      <c r="F1784" s="105">
        <v>0</v>
      </c>
      <c r="G1784" s="104" t="s">
        <v>34</v>
      </c>
      <c r="H1784" s="27" t="s">
        <v>133</v>
      </c>
      <c r="I1784" s="17"/>
      <c r="J1784" s="12"/>
      <c r="K1784" s="12"/>
    </row>
    <row r="1785" spans="2:11" x14ac:dyDescent="0.25">
      <c r="B1785" s="17"/>
      <c r="C1785" s="17"/>
      <c r="D1785" s="23" t="s">
        <v>1051</v>
      </c>
      <c r="E1785" s="23"/>
      <c r="F1785" s="138">
        <v>1</v>
      </c>
      <c r="G1785" s="23"/>
      <c r="H1785" s="25"/>
      <c r="I1785" s="17"/>
      <c r="J1785" s="12"/>
      <c r="K1785" s="12"/>
    </row>
    <row r="1786" spans="2:11" x14ac:dyDescent="0.25">
      <c r="B1786" s="17"/>
      <c r="C1786" s="17"/>
      <c r="D1786" s="23" t="s">
        <v>1052</v>
      </c>
      <c r="E1786" s="23"/>
      <c r="F1786" s="25">
        <v>1</v>
      </c>
      <c r="G1786" s="23"/>
      <c r="H1786" s="25"/>
      <c r="I1786" s="17"/>
      <c r="J1786" s="12"/>
      <c r="K1786" s="12"/>
    </row>
    <row r="1787" spans="2:11" x14ac:dyDescent="0.25">
      <c r="B1787" s="17"/>
      <c r="C1787" s="17"/>
      <c r="D1787" s="23" t="s">
        <v>1053</v>
      </c>
      <c r="E1787" s="23"/>
      <c r="F1787" s="25">
        <v>1</v>
      </c>
      <c r="G1787" s="23"/>
      <c r="H1787" s="25"/>
      <c r="I1787" s="17"/>
      <c r="J1787" s="12"/>
      <c r="K1787" s="12"/>
    </row>
    <row r="1788" spans="2:11" x14ac:dyDescent="0.25">
      <c r="B1788" s="17"/>
      <c r="C1788" s="17"/>
      <c r="D1788" s="23" t="s">
        <v>1054</v>
      </c>
      <c r="E1788" s="23"/>
      <c r="F1788" s="25">
        <v>1</v>
      </c>
      <c r="G1788" s="23"/>
      <c r="H1788" s="25"/>
      <c r="I1788" s="17"/>
      <c r="J1788" s="12"/>
      <c r="K1788" s="12"/>
    </row>
    <row r="1789" spans="2:11" x14ac:dyDescent="0.25">
      <c r="B1789" s="17"/>
      <c r="C1789" s="17"/>
      <c r="D1789" s="23" t="s">
        <v>1055</v>
      </c>
      <c r="E1789" s="23"/>
      <c r="F1789" s="25">
        <v>1</v>
      </c>
      <c r="G1789" s="23"/>
      <c r="H1789" s="25"/>
      <c r="I1789" s="17"/>
      <c r="J1789" s="12"/>
      <c r="K1789" s="12"/>
    </row>
    <row r="1790" spans="2:11" x14ac:dyDescent="0.25">
      <c r="B1790" s="17"/>
      <c r="C1790" s="17"/>
      <c r="D1790" s="23" t="s">
        <v>1056</v>
      </c>
      <c r="E1790" s="76"/>
      <c r="F1790" s="25">
        <v>1</v>
      </c>
      <c r="G1790" s="23"/>
      <c r="H1790" s="25"/>
      <c r="I1790" s="17"/>
      <c r="J1790" s="12"/>
      <c r="K1790" s="12"/>
    </row>
    <row r="1791" spans="2:11" ht="45" x14ac:dyDescent="0.25">
      <c r="B1791" s="17"/>
      <c r="C1791" s="17"/>
      <c r="D1791" s="23" t="s">
        <v>1057</v>
      </c>
      <c r="E1791" s="76"/>
      <c r="F1791" s="105">
        <v>1</v>
      </c>
      <c r="G1791" s="104"/>
      <c r="H1791" s="25"/>
      <c r="I1791" s="17"/>
      <c r="J1791" s="12"/>
      <c r="K1791" s="12"/>
    </row>
    <row r="1792" spans="2:11" ht="30" x14ac:dyDescent="0.25">
      <c r="B1792" s="17"/>
      <c r="C1792" s="17"/>
      <c r="D1792" s="23" t="s">
        <v>1058</v>
      </c>
      <c r="E1792" s="76"/>
      <c r="F1792" s="105">
        <v>1</v>
      </c>
      <c r="G1792" s="104"/>
      <c r="H1792" s="25"/>
      <c r="I1792" s="17"/>
      <c r="J1792" s="12"/>
      <c r="K1792" s="12"/>
    </row>
    <row r="1793" spans="2:11" x14ac:dyDescent="0.25">
      <c r="B1793" s="17"/>
      <c r="C1793" s="17"/>
      <c r="D1793" s="23" t="s">
        <v>1059</v>
      </c>
      <c r="E1793" s="76"/>
      <c r="F1793" s="25">
        <v>1</v>
      </c>
      <c r="G1793" s="23"/>
      <c r="H1793" s="25"/>
      <c r="I1793" s="17"/>
      <c r="J1793" s="12"/>
      <c r="K1793" s="12"/>
    </row>
    <row r="1794" spans="2:11" x14ac:dyDescent="0.25">
      <c r="B1794" s="17"/>
      <c r="C1794" s="17"/>
      <c r="D1794" s="23" t="s">
        <v>1060</v>
      </c>
      <c r="E1794" s="76"/>
      <c r="F1794" s="25">
        <v>1</v>
      </c>
      <c r="G1794" s="23"/>
      <c r="H1794" s="25"/>
      <c r="I1794" s="17"/>
      <c r="J1794" s="12"/>
      <c r="K1794" s="12"/>
    </row>
    <row r="1795" spans="2:11" x14ac:dyDescent="0.25">
      <c r="B1795" s="17"/>
      <c r="C1795" s="17"/>
      <c r="D1795" s="23" t="s">
        <v>1061</v>
      </c>
      <c r="E1795" s="76"/>
      <c r="F1795" s="25">
        <v>1</v>
      </c>
      <c r="G1795" s="23"/>
      <c r="H1795" s="25"/>
      <c r="I1795" s="17"/>
      <c r="J1795" s="12"/>
      <c r="K1795" s="12"/>
    </row>
    <row r="1796" spans="2:11" x14ac:dyDescent="0.25">
      <c r="B1796" s="17"/>
      <c r="C1796" s="17"/>
      <c r="D1796" s="23" t="s">
        <v>1062</v>
      </c>
      <c r="E1796" s="76"/>
      <c r="F1796" s="105">
        <v>0</v>
      </c>
      <c r="G1796" s="104" t="s">
        <v>34</v>
      </c>
      <c r="H1796" s="27" t="s">
        <v>133</v>
      </c>
      <c r="I1796" s="17"/>
      <c r="J1796" s="12"/>
      <c r="K1796" s="12"/>
    </row>
    <row r="1797" spans="2:11" x14ac:dyDescent="0.25">
      <c r="B1797" s="17"/>
      <c r="C1797" s="17"/>
      <c r="D1797" s="23" t="s">
        <v>1063</v>
      </c>
      <c r="E1797" s="76"/>
      <c r="F1797" s="25">
        <v>1</v>
      </c>
      <c r="G1797" s="23"/>
      <c r="H1797" s="25"/>
      <c r="I1797" s="17"/>
      <c r="J1797" s="12"/>
      <c r="K1797" s="12"/>
    </row>
    <row r="1798" spans="2:11" x14ac:dyDescent="0.25">
      <c r="B1798" s="17"/>
      <c r="C1798" s="17"/>
      <c r="D1798" s="23" t="s">
        <v>1064</v>
      </c>
      <c r="E1798" s="76"/>
      <c r="F1798" s="25">
        <v>1</v>
      </c>
      <c r="G1798" s="23"/>
      <c r="H1798" s="25"/>
      <c r="I1798" s="17"/>
      <c r="J1798" s="12"/>
      <c r="K1798" s="12"/>
    </row>
    <row r="1799" spans="2:11" x14ac:dyDescent="0.25">
      <c r="B1799" s="17"/>
      <c r="C1799" s="17"/>
      <c r="D1799" s="23" t="s">
        <v>1065</v>
      </c>
      <c r="E1799" s="76"/>
      <c r="F1799" s="105">
        <v>1</v>
      </c>
      <c r="G1799" s="104"/>
      <c r="H1799" s="25"/>
      <c r="I1799" s="17"/>
      <c r="J1799" s="12"/>
      <c r="K1799" s="12"/>
    </row>
    <row r="1800" spans="2:11" x14ac:dyDescent="0.25">
      <c r="B1800" s="17"/>
      <c r="C1800" s="17"/>
      <c r="D1800" s="23" t="s">
        <v>1066</v>
      </c>
      <c r="E1800" s="76"/>
      <c r="F1800" s="105">
        <v>1</v>
      </c>
      <c r="G1800" s="104"/>
      <c r="H1800" s="25"/>
      <c r="I1800" s="17"/>
      <c r="J1800" s="12"/>
      <c r="K1800" s="12"/>
    </row>
    <row r="1801" spans="2:11" x14ac:dyDescent="0.25">
      <c r="B1801" s="17"/>
      <c r="C1801" s="17"/>
      <c r="D1801" s="23" t="s">
        <v>1067</v>
      </c>
      <c r="E1801" s="76"/>
      <c r="F1801" s="25">
        <v>1</v>
      </c>
      <c r="G1801" s="23"/>
      <c r="H1801" s="25"/>
      <c r="I1801" s="17"/>
      <c r="J1801" s="12"/>
      <c r="K1801" s="12"/>
    </row>
    <row r="1802" spans="2:11" x14ac:dyDescent="0.25">
      <c r="B1802" s="17"/>
      <c r="C1802" s="17"/>
      <c r="D1802" s="23" t="s">
        <v>1068</v>
      </c>
      <c r="E1802" s="76"/>
      <c r="F1802" s="105">
        <v>1</v>
      </c>
      <c r="G1802" s="104"/>
      <c r="H1802" s="25"/>
      <c r="I1802" s="17"/>
      <c r="J1802" s="12"/>
      <c r="K1802" s="12"/>
    </row>
    <row r="1803" spans="2:11" x14ac:dyDescent="0.25">
      <c r="B1803" s="17"/>
      <c r="C1803" s="17"/>
      <c r="D1803" s="23" t="s">
        <v>1069</v>
      </c>
      <c r="E1803" s="76"/>
      <c r="F1803" s="29">
        <v>1</v>
      </c>
      <c r="G1803" s="76"/>
      <c r="H1803" s="23"/>
      <c r="I1803" s="17"/>
      <c r="J1803" s="12"/>
      <c r="K1803" s="12"/>
    </row>
    <row r="1804" spans="2:11" x14ac:dyDescent="0.25">
      <c r="B1804" s="17"/>
      <c r="C1804" s="17"/>
      <c r="D1804" s="23" t="s">
        <v>1070</v>
      </c>
      <c r="E1804" s="76"/>
      <c r="F1804" s="25">
        <v>1</v>
      </c>
      <c r="G1804" s="23"/>
      <c r="H1804" s="25"/>
      <c r="I1804" s="17"/>
      <c r="J1804" s="12"/>
      <c r="K1804" s="12"/>
    </row>
    <row r="1805" spans="2:11" x14ac:dyDescent="0.25">
      <c r="B1805" s="17"/>
      <c r="C1805" s="17"/>
      <c r="D1805" s="23" t="s">
        <v>1071</v>
      </c>
      <c r="E1805" s="76"/>
      <c r="F1805" s="25">
        <v>1</v>
      </c>
      <c r="G1805" s="23"/>
      <c r="H1805" s="25"/>
      <c r="I1805" s="17"/>
      <c r="J1805" s="12"/>
      <c r="K1805" s="12"/>
    </row>
    <row r="1806" spans="2:11" x14ac:dyDescent="0.25">
      <c r="B1806" s="17"/>
      <c r="C1806" s="17"/>
      <c r="D1806" s="23" t="s">
        <v>1072</v>
      </c>
      <c r="E1806" s="76"/>
      <c r="F1806" s="105">
        <v>0</v>
      </c>
      <c r="G1806" s="104" t="s">
        <v>34</v>
      </c>
      <c r="H1806" s="27" t="s">
        <v>133</v>
      </c>
      <c r="I1806" s="17"/>
      <c r="J1806" s="12"/>
      <c r="K1806" s="12"/>
    </row>
    <row r="1807" spans="2:11" x14ac:dyDescent="0.25">
      <c r="B1807" s="17"/>
      <c r="C1807" s="17"/>
      <c r="D1807" s="23" t="s">
        <v>1073</v>
      </c>
      <c r="E1807" s="104"/>
      <c r="F1807" s="105">
        <v>0</v>
      </c>
      <c r="G1807" s="104" t="s">
        <v>34</v>
      </c>
      <c r="H1807" s="27" t="s">
        <v>133</v>
      </c>
      <c r="I1807" s="17"/>
      <c r="J1807" s="12"/>
      <c r="K1807" s="12"/>
    </row>
    <row r="1808" spans="2:11" x14ac:dyDescent="0.25">
      <c r="B1808" s="17"/>
      <c r="C1808" s="17"/>
      <c r="D1808" s="23" t="s">
        <v>1074</v>
      </c>
      <c r="E1808" s="104"/>
      <c r="F1808" s="25">
        <v>1</v>
      </c>
      <c r="G1808" s="23"/>
      <c r="H1808" s="23"/>
      <c r="I1808" s="17"/>
      <c r="J1808" s="12"/>
      <c r="K1808" s="12"/>
    </row>
    <row r="1809" spans="2:11" x14ac:dyDescent="0.25">
      <c r="B1809" s="17"/>
      <c r="C1809" s="17"/>
      <c r="D1809" s="23" t="s">
        <v>1075</v>
      </c>
      <c r="E1809" s="104"/>
      <c r="F1809" s="25">
        <v>1</v>
      </c>
      <c r="G1809" s="23"/>
      <c r="H1809" s="23"/>
      <c r="I1809" s="17"/>
      <c r="J1809" s="12"/>
      <c r="K1809" s="12"/>
    </row>
    <row r="1810" spans="2:11" x14ac:dyDescent="0.25">
      <c r="B1810" s="17"/>
      <c r="C1810" s="17"/>
      <c r="D1810" s="94" t="s">
        <v>1076</v>
      </c>
      <c r="E1810" s="139"/>
      <c r="F1810" s="25">
        <v>1</v>
      </c>
      <c r="G1810" s="23"/>
      <c r="H1810" s="25"/>
      <c r="I1810" s="19"/>
      <c r="J1810" s="20"/>
      <c r="K1810" s="12"/>
    </row>
    <row r="1811" spans="2:11" x14ac:dyDescent="0.25">
      <c r="B1811" s="22"/>
      <c r="C1811" s="22"/>
      <c r="D1811" s="23" t="s">
        <v>1077</v>
      </c>
      <c r="E1811" s="104"/>
      <c r="F1811" s="105">
        <v>0</v>
      </c>
      <c r="G1811" s="104" t="s">
        <v>34</v>
      </c>
      <c r="H1811" s="27" t="s">
        <v>133</v>
      </c>
      <c r="I1811" s="19"/>
      <c r="J1811" s="20"/>
      <c r="K1811" s="12"/>
    </row>
    <row r="1812" spans="2:11" ht="30" x14ac:dyDescent="0.25">
      <c r="B1812" s="22"/>
      <c r="C1812" s="22"/>
      <c r="D1812" s="23" t="s">
        <v>1078</v>
      </c>
      <c r="E1812" s="104"/>
      <c r="F1812" s="25">
        <v>1</v>
      </c>
      <c r="G1812" s="23"/>
      <c r="H1812" s="23"/>
      <c r="I1812" s="19"/>
      <c r="J1812" s="20"/>
      <c r="K1812" s="12"/>
    </row>
    <row r="1813" spans="2:11" x14ac:dyDescent="0.25">
      <c r="B1813" s="17"/>
      <c r="C1813" s="17"/>
      <c r="D1813" s="23" t="s">
        <v>1079</v>
      </c>
      <c r="E1813" s="104"/>
      <c r="F1813" s="25">
        <v>1</v>
      </c>
      <c r="G1813" s="23"/>
      <c r="H1813" s="23"/>
      <c r="I1813" s="19"/>
      <c r="J1813" s="20"/>
      <c r="K1813" s="12"/>
    </row>
    <row r="1814" spans="2:11" ht="30" x14ac:dyDescent="0.25">
      <c r="B1814" s="17"/>
      <c r="C1814" s="17"/>
      <c r="D1814" s="23" t="s">
        <v>1080</v>
      </c>
      <c r="E1814" s="104"/>
      <c r="F1814" s="25">
        <v>1</v>
      </c>
      <c r="G1814" s="23"/>
      <c r="H1814" s="23"/>
      <c r="I1814" s="19"/>
      <c r="J1814" s="20"/>
      <c r="K1814" s="17"/>
    </row>
    <row r="1815" spans="2:11" x14ac:dyDescent="0.25">
      <c r="B1815" s="17"/>
      <c r="C1815" s="17"/>
      <c r="D1815" s="23" t="s">
        <v>1081</v>
      </c>
      <c r="E1815" s="104"/>
      <c r="F1815" s="25">
        <v>1</v>
      </c>
      <c r="G1815" s="23"/>
      <c r="H1815" s="23"/>
      <c r="I1815" s="19"/>
      <c r="J1815" s="20"/>
      <c r="K1815" s="17"/>
    </row>
    <row r="1816" spans="2:11" x14ac:dyDescent="0.25">
      <c r="B1816" s="17"/>
      <c r="C1816" s="17"/>
      <c r="D1816" s="23" t="s">
        <v>1082</v>
      </c>
      <c r="E1816" s="104"/>
      <c r="F1816" s="105">
        <v>0</v>
      </c>
      <c r="G1816" s="104" t="s">
        <v>34</v>
      </c>
      <c r="H1816" s="27" t="s">
        <v>133</v>
      </c>
      <c r="I1816" s="19"/>
      <c r="J1816" s="20"/>
      <c r="K1816" s="17"/>
    </row>
    <row r="1817" spans="2:11" ht="30" x14ac:dyDescent="0.25">
      <c r="B1817" s="17"/>
      <c r="C1817" s="17"/>
      <c r="D1817" s="23" t="s">
        <v>1083</v>
      </c>
      <c r="E1817" s="104"/>
      <c r="F1817" s="25">
        <v>1</v>
      </c>
      <c r="G1817" s="23"/>
      <c r="H1817" s="23"/>
      <c r="I1817" s="19"/>
      <c r="J1817" s="20"/>
      <c r="K1817" s="17"/>
    </row>
    <row r="1818" spans="2:11" x14ac:dyDescent="0.25">
      <c r="B1818" s="17"/>
      <c r="C1818" s="17"/>
      <c r="D1818" s="23" t="s">
        <v>1084</v>
      </c>
      <c r="E1818" s="104"/>
      <c r="F1818" s="25">
        <v>1</v>
      </c>
      <c r="G1818" s="23"/>
      <c r="H1818" s="23"/>
      <c r="I1818" s="19"/>
      <c r="J1818" s="20"/>
      <c r="K1818" s="17"/>
    </row>
    <row r="1819" spans="2:11" x14ac:dyDescent="0.25">
      <c r="B1819" s="17"/>
      <c r="C1819" s="17"/>
      <c r="D1819" s="23" t="s">
        <v>1085</v>
      </c>
      <c r="E1819" s="104"/>
      <c r="F1819" s="105">
        <v>0</v>
      </c>
      <c r="G1819" s="104" t="s">
        <v>34</v>
      </c>
      <c r="H1819" s="27" t="s">
        <v>133</v>
      </c>
      <c r="I1819" s="19"/>
      <c r="J1819" s="20"/>
      <c r="K1819" s="17"/>
    </row>
    <row r="1820" spans="2:11" ht="30" x14ac:dyDescent="0.25">
      <c r="B1820" s="17"/>
      <c r="C1820" s="17"/>
      <c r="D1820" s="23" t="s">
        <v>1086</v>
      </c>
      <c r="E1820" s="104"/>
      <c r="F1820" s="25">
        <v>1</v>
      </c>
      <c r="G1820" s="23"/>
      <c r="H1820" s="23"/>
      <c r="I1820" s="19"/>
      <c r="J1820" s="20"/>
      <c r="K1820" s="17"/>
    </row>
    <row r="1821" spans="2:11" x14ac:dyDescent="0.25">
      <c r="B1821" s="17"/>
      <c r="C1821" s="17"/>
      <c r="D1821" s="23" t="s">
        <v>1087</v>
      </c>
      <c r="E1821" s="104"/>
      <c r="F1821" s="25">
        <v>1</v>
      </c>
      <c r="G1821" s="23"/>
      <c r="H1821" s="25"/>
      <c r="I1821" s="19"/>
      <c r="J1821" s="20"/>
      <c r="K1821" s="17"/>
    </row>
    <row r="1822" spans="2:11" x14ac:dyDescent="0.25">
      <c r="B1822" s="17"/>
      <c r="C1822" s="17"/>
      <c r="D1822" s="23" t="s">
        <v>1088</v>
      </c>
      <c r="E1822" s="104"/>
      <c r="F1822" s="25">
        <v>1</v>
      </c>
      <c r="G1822" s="23"/>
      <c r="H1822" s="25"/>
      <c r="I1822" s="19"/>
      <c r="J1822" s="20"/>
      <c r="K1822" s="17"/>
    </row>
    <row r="1823" spans="2:11" x14ac:dyDescent="0.25">
      <c r="B1823" s="17"/>
      <c r="C1823" s="17"/>
      <c r="D1823" s="23" t="s">
        <v>1089</v>
      </c>
      <c r="E1823" s="104"/>
      <c r="F1823" s="25">
        <v>1</v>
      </c>
      <c r="G1823" s="23"/>
      <c r="H1823" s="25"/>
      <c r="I1823" s="19"/>
      <c r="J1823" s="20"/>
      <c r="K1823" s="17"/>
    </row>
    <row r="1824" spans="2:11" x14ac:dyDescent="0.25">
      <c r="B1824" s="17"/>
      <c r="C1824" s="17"/>
      <c r="D1824" s="23" t="s">
        <v>1090</v>
      </c>
      <c r="E1824" s="104"/>
      <c r="F1824" s="25">
        <v>1</v>
      </c>
      <c r="G1824" s="23"/>
      <c r="H1824" s="25"/>
      <c r="I1824" s="19"/>
      <c r="J1824" s="20"/>
      <c r="K1824" s="17"/>
    </row>
    <row r="1825" spans="2:11" x14ac:dyDescent="0.25">
      <c r="B1825" s="17"/>
      <c r="C1825" s="17"/>
      <c r="D1825" s="23" t="s">
        <v>1091</v>
      </c>
      <c r="E1825" s="104"/>
      <c r="F1825" s="25">
        <v>1</v>
      </c>
      <c r="G1825" s="23"/>
      <c r="H1825" s="25"/>
      <c r="I1825" s="19"/>
      <c r="J1825" s="20"/>
      <c r="K1825" s="17"/>
    </row>
    <row r="1826" spans="2:11" x14ac:dyDescent="0.25">
      <c r="B1826" s="17"/>
      <c r="C1826" s="17"/>
      <c r="D1826" s="15"/>
      <c r="E1826" s="106"/>
      <c r="F1826" s="107"/>
      <c r="G1826" s="106"/>
      <c r="H1826" s="12"/>
      <c r="I1826" s="19"/>
      <c r="J1826" s="20"/>
      <c r="K1826" s="17"/>
    </row>
    <row r="1827" spans="2:11" x14ac:dyDescent="0.25">
      <c r="B1827" s="17"/>
      <c r="C1827" s="17"/>
      <c r="D1827" s="18" t="s">
        <v>20</v>
      </c>
      <c r="E1827" s="19"/>
      <c r="F1827" s="11"/>
      <c r="G1827" s="19"/>
      <c r="H1827" s="19"/>
      <c r="I1827" s="19"/>
      <c r="J1827" s="20"/>
      <c r="K1827" s="17"/>
    </row>
    <row r="1828" spans="2:11" x14ac:dyDescent="0.25">
      <c r="B1828" s="17"/>
      <c r="C1828" s="17"/>
      <c r="D1828" s="15"/>
      <c r="E1828" s="19"/>
      <c r="F1828" s="11"/>
      <c r="G1828" s="19"/>
      <c r="H1828" s="19"/>
      <c r="I1828" s="19"/>
      <c r="J1828" s="20"/>
      <c r="K1828" s="17"/>
    </row>
    <row r="1829" spans="2:11" x14ac:dyDescent="0.25">
      <c r="B1829" s="17"/>
      <c r="C1829" s="17"/>
      <c r="D1829" s="12" t="s">
        <v>8</v>
      </c>
      <c r="E1829" s="11"/>
      <c r="F1829" s="11" t="s">
        <v>9</v>
      </c>
      <c r="G1829" s="11" t="s">
        <v>10</v>
      </c>
      <c r="H1829" s="11" t="s">
        <v>11</v>
      </c>
      <c r="I1829" s="19"/>
      <c r="J1829" s="20"/>
      <c r="K1829" s="17"/>
    </row>
    <row r="1830" spans="2:11" ht="30" x14ac:dyDescent="0.25">
      <c r="B1830" s="17"/>
      <c r="C1830" s="17"/>
      <c r="D1830" s="28" t="s">
        <v>1092</v>
      </c>
      <c r="E1830" s="29"/>
      <c r="F1830" s="29">
        <v>1</v>
      </c>
      <c r="G1830" s="29"/>
      <c r="H1830" s="23"/>
      <c r="I1830" s="19"/>
      <c r="J1830" s="20"/>
      <c r="K1830" s="17"/>
    </row>
    <row r="1831" spans="2:11" ht="30" x14ac:dyDescent="0.25">
      <c r="B1831" s="17"/>
      <c r="C1831" s="17"/>
      <c r="D1831" s="28" t="s">
        <v>1093</v>
      </c>
      <c r="E1831" s="29"/>
      <c r="F1831" s="29">
        <v>1</v>
      </c>
      <c r="G1831" s="29"/>
      <c r="H1831" s="29"/>
      <c r="I1831" s="19"/>
      <c r="J1831" s="20"/>
      <c r="K1831" s="17"/>
    </row>
    <row r="1832" spans="2:11" ht="30" x14ac:dyDescent="0.25">
      <c r="B1832" s="17"/>
      <c r="C1832" s="17"/>
      <c r="D1832" s="28" t="s">
        <v>1094</v>
      </c>
      <c r="E1832" s="29"/>
      <c r="F1832" s="29">
        <v>1</v>
      </c>
      <c r="G1832" s="29"/>
      <c r="H1832" s="29"/>
      <c r="I1832" s="19"/>
      <c r="J1832" s="20"/>
      <c r="K1832" s="17"/>
    </row>
    <row r="1833" spans="2:11" ht="45" x14ac:dyDescent="0.25">
      <c r="B1833" s="17"/>
      <c r="C1833" s="17"/>
      <c r="D1833" s="28" t="s">
        <v>1095</v>
      </c>
      <c r="E1833" s="29"/>
      <c r="F1833" s="29">
        <v>1</v>
      </c>
      <c r="G1833" s="29"/>
      <c r="H1833" s="25"/>
      <c r="I1833" s="19"/>
      <c r="J1833" s="20"/>
      <c r="K1833" s="17"/>
    </row>
    <row r="1834" spans="2:11" x14ac:dyDescent="0.25">
      <c r="B1834" s="17"/>
      <c r="C1834" s="17"/>
      <c r="D1834" s="30" t="s">
        <v>1096</v>
      </c>
      <c r="E1834" s="29"/>
      <c r="F1834" s="31">
        <v>1</v>
      </c>
      <c r="G1834" s="31"/>
      <c r="H1834" s="32"/>
      <c r="I1834" s="19"/>
      <c r="J1834" s="20"/>
      <c r="K1834" s="17"/>
    </row>
    <row r="1835" spans="2:11" x14ac:dyDescent="0.25">
      <c r="B1835" s="17"/>
      <c r="C1835" s="17"/>
      <c r="D1835" s="30"/>
      <c r="E1835" s="29"/>
      <c r="F1835" s="33"/>
      <c r="G1835" s="33"/>
      <c r="H1835" s="32"/>
      <c r="I1835" s="19"/>
      <c r="J1835" s="20"/>
      <c r="K1835" s="17"/>
    </row>
    <row r="1836" spans="2:11" x14ac:dyDescent="0.25">
      <c r="B1836" s="17"/>
      <c r="C1836" s="17"/>
      <c r="D1836" s="15"/>
      <c r="E1836" s="15"/>
      <c r="F1836" s="12"/>
      <c r="G1836" s="15"/>
      <c r="H1836" s="12"/>
      <c r="I1836" s="19"/>
      <c r="J1836" s="20"/>
      <c r="K1836" s="17"/>
    </row>
    <row r="1837" spans="2:11" x14ac:dyDescent="0.25">
      <c r="B1837" s="17"/>
      <c r="C1837" s="17"/>
      <c r="D1837" s="35" t="s">
        <v>26</v>
      </c>
      <c r="E1837" s="118"/>
      <c r="F1837" s="17"/>
      <c r="G1837" s="36"/>
      <c r="H1837" s="11"/>
      <c r="I1837" s="19"/>
      <c r="J1837" s="20"/>
      <c r="K1837" s="17"/>
    </row>
    <row r="1838" spans="2:11" x14ac:dyDescent="0.25">
      <c r="B1838" s="17"/>
      <c r="C1838" s="17"/>
      <c r="D1838" s="35"/>
      <c r="E1838" s="118"/>
      <c r="F1838" s="17"/>
      <c r="G1838" s="36"/>
      <c r="H1838" s="11"/>
      <c r="I1838" s="19"/>
      <c r="J1838" s="20"/>
      <c r="K1838" s="17"/>
    </row>
    <row r="1839" spans="2:11" x14ac:dyDescent="0.25">
      <c r="B1839" s="17"/>
      <c r="C1839" s="17"/>
      <c r="D1839" s="12" t="s">
        <v>8</v>
      </c>
      <c r="E1839" s="11"/>
      <c r="F1839" s="11" t="s">
        <v>9</v>
      </c>
      <c r="G1839" s="11" t="s">
        <v>10</v>
      </c>
      <c r="H1839" s="11" t="s">
        <v>11</v>
      </c>
      <c r="I1839" s="19"/>
      <c r="J1839" s="20"/>
      <c r="K1839" s="17"/>
    </row>
    <row r="1840" spans="2:11" ht="90" x14ac:dyDescent="0.25">
      <c r="B1840" s="17"/>
      <c r="C1840" s="17"/>
      <c r="D1840" s="23" t="s">
        <v>1097</v>
      </c>
      <c r="E1840" s="23" t="e">
        <f>IF(#REF!="Justificado",0,1)</f>
        <v>#REF!</v>
      </c>
      <c r="F1840" s="25">
        <v>1</v>
      </c>
      <c r="G1840" s="23"/>
      <c r="H1840" s="25"/>
      <c r="I1840" s="19"/>
      <c r="J1840" s="20"/>
      <c r="K1840" s="17"/>
    </row>
    <row r="1841" spans="2:11" ht="45" x14ac:dyDescent="0.25">
      <c r="B1841" s="17"/>
      <c r="C1841" s="17"/>
      <c r="D1841" s="23" t="s">
        <v>1098</v>
      </c>
      <c r="E1841" s="23" t="e">
        <f>IF(#REF!="Justificado",0,1)</f>
        <v>#REF!</v>
      </c>
      <c r="F1841" s="25">
        <v>1</v>
      </c>
      <c r="G1841" s="23"/>
      <c r="H1841" s="25"/>
      <c r="I1841" s="19"/>
      <c r="J1841" s="20"/>
      <c r="K1841" s="17"/>
    </row>
    <row r="1842" spans="2:11" ht="45" x14ac:dyDescent="0.25">
      <c r="B1842" s="17"/>
      <c r="C1842" s="17"/>
      <c r="D1842" s="23" t="s">
        <v>1099</v>
      </c>
      <c r="E1842" s="23" t="e">
        <f>IF(#REF!="Justificado",0,1)</f>
        <v>#REF!</v>
      </c>
      <c r="F1842" s="25">
        <v>1</v>
      </c>
      <c r="G1842" s="23"/>
      <c r="H1842" s="25"/>
      <c r="I1842" s="19"/>
      <c r="J1842" s="20"/>
      <c r="K1842" s="17"/>
    </row>
    <row r="1843" spans="2:11" ht="45" x14ac:dyDescent="0.25">
      <c r="B1843" s="17"/>
      <c r="C1843" s="17"/>
      <c r="D1843" s="23" t="s">
        <v>1100</v>
      </c>
      <c r="E1843" s="23" t="e">
        <f>IF(#REF!="Justificado",0,1)</f>
        <v>#REF!</v>
      </c>
      <c r="F1843" s="25">
        <v>1</v>
      </c>
      <c r="G1843" s="23"/>
      <c r="H1843" s="25"/>
      <c r="I1843" s="19"/>
      <c r="J1843" s="20"/>
      <c r="K1843" s="17"/>
    </row>
    <row r="1844" spans="2:11" x14ac:dyDescent="0.25">
      <c r="B1844" s="17"/>
      <c r="C1844" s="17"/>
      <c r="D1844" s="23" t="s">
        <v>1101</v>
      </c>
      <c r="E1844" s="23" t="e">
        <f>IF(#REF!="Justificado",0,1)</f>
        <v>#REF!</v>
      </c>
      <c r="F1844" s="25">
        <v>1</v>
      </c>
      <c r="G1844" s="23"/>
      <c r="H1844" s="25"/>
      <c r="I1844" s="19"/>
      <c r="J1844" s="20"/>
      <c r="K1844" s="17"/>
    </row>
    <row r="1845" spans="2:11" x14ac:dyDescent="0.25">
      <c r="B1845" s="17"/>
      <c r="C1845" s="17"/>
      <c r="D1845" s="15"/>
      <c r="E1845" s="106"/>
      <c r="F1845" s="107"/>
      <c r="G1845" s="106"/>
      <c r="H1845" s="12"/>
      <c r="I1845" s="19"/>
      <c r="J1845" s="20"/>
      <c r="K1845" s="17"/>
    </row>
    <row r="1846" spans="2:11" x14ac:dyDescent="0.25">
      <c r="B1846" s="17"/>
      <c r="C1846" s="17"/>
      <c r="D1846" s="15"/>
      <c r="E1846" s="106"/>
      <c r="F1846" s="107"/>
      <c r="G1846" s="106"/>
      <c r="H1846" s="12"/>
      <c r="I1846" s="19"/>
      <c r="J1846" s="20"/>
      <c r="K1846" s="17"/>
    </row>
    <row r="1847" spans="2:11" ht="18.75" x14ac:dyDescent="0.25">
      <c r="B1847" s="17"/>
      <c r="C1847" s="17"/>
      <c r="D1847" s="13" t="s">
        <v>1102</v>
      </c>
      <c r="E1847" s="13"/>
      <c r="F1847" s="13"/>
      <c r="G1847" s="13"/>
      <c r="H1847" s="13"/>
      <c r="I1847" s="14"/>
      <c r="J1847" s="14"/>
      <c r="K1847" s="17"/>
    </row>
    <row r="1848" spans="2:11" x14ac:dyDescent="0.25">
      <c r="B1848" s="17"/>
      <c r="C1848" s="17"/>
      <c r="D1848" s="12"/>
      <c r="E1848" s="12"/>
      <c r="F1848" s="12"/>
      <c r="G1848" s="12"/>
      <c r="H1848" s="12"/>
      <c r="I1848" s="12"/>
      <c r="J1848" s="12"/>
      <c r="K1848" s="17"/>
    </row>
    <row r="1849" spans="2:11" x14ac:dyDescent="0.25">
      <c r="B1849" s="17"/>
      <c r="C1849" s="17"/>
      <c r="D1849" s="15"/>
      <c r="E1849" s="106"/>
      <c r="F1849" s="107"/>
      <c r="G1849" s="106"/>
      <c r="H1849" s="12"/>
      <c r="I1849" s="19"/>
      <c r="J1849" s="20"/>
      <c r="K1849" s="17"/>
    </row>
    <row r="1850" spans="2:11" x14ac:dyDescent="0.25">
      <c r="B1850" s="17"/>
      <c r="C1850" s="17"/>
      <c r="D1850" s="18" t="s">
        <v>7</v>
      </c>
      <c r="E1850" s="19"/>
      <c r="F1850" s="11"/>
      <c r="G1850" s="19"/>
      <c r="H1850" s="19"/>
      <c r="I1850" s="19"/>
      <c r="J1850" s="20"/>
      <c r="K1850" s="17"/>
    </row>
    <row r="1851" spans="2:11" x14ac:dyDescent="0.25">
      <c r="B1851" s="17"/>
      <c r="C1851" s="17"/>
      <c r="D1851" s="15"/>
      <c r="E1851" s="19"/>
      <c r="F1851" s="11"/>
      <c r="G1851" s="19"/>
      <c r="H1851" s="19"/>
      <c r="I1851" s="19"/>
      <c r="J1851" s="20"/>
      <c r="K1851" s="17"/>
    </row>
    <row r="1852" spans="2:11" x14ac:dyDescent="0.25">
      <c r="B1852" s="17"/>
      <c r="C1852" s="17"/>
      <c r="D1852" s="12" t="s">
        <v>8</v>
      </c>
      <c r="E1852" s="11"/>
      <c r="F1852" s="11" t="s">
        <v>9</v>
      </c>
      <c r="G1852" s="11" t="s">
        <v>10</v>
      </c>
      <c r="H1852" s="11" t="s">
        <v>11</v>
      </c>
      <c r="I1852" s="19"/>
      <c r="J1852" s="20"/>
      <c r="K1852" s="17"/>
    </row>
    <row r="1853" spans="2:11" x14ac:dyDescent="0.25">
      <c r="B1853" s="17"/>
      <c r="C1853" s="17"/>
      <c r="D1853" s="23" t="s">
        <v>109</v>
      </c>
      <c r="E1853" s="104">
        <v>1</v>
      </c>
      <c r="F1853" s="105">
        <v>1</v>
      </c>
      <c r="G1853" s="104"/>
      <c r="H1853" s="25"/>
      <c r="I1853" s="19"/>
      <c r="J1853" s="17"/>
      <c r="K1853" s="17"/>
    </row>
    <row r="1854" spans="2:11" x14ac:dyDescent="0.25">
      <c r="B1854" s="17"/>
      <c r="C1854" s="17"/>
      <c r="D1854" s="23" t="s">
        <v>128</v>
      </c>
      <c r="E1854" s="104">
        <v>1</v>
      </c>
      <c r="F1854" s="105">
        <v>1</v>
      </c>
      <c r="G1854" s="104"/>
      <c r="H1854" s="25"/>
      <c r="I1854" s="19"/>
      <c r="J1854" s="17"/>
      <c r="K1854" s="17"/>
    </row>
    <row r="1855" spans="2:11" ht="30" x14ac:dyDescent="0.25">
      <c r="B1855" s="17"/>
      <c r="C1855" s="17"/>
      <c r="D1855" s="23" t="s">
        <v>1103</v>
      </c>
      <c r="E1855" s="104">
        <v>1</v>
      </c>
      <c r="F1855" s="105">
        <v>1</v>
      </c>
      <c r="G1855" s="104"/>
      <c r="H1855" s="25"/>
      <c r="I1855" s="19"/>
      <c r="J1855" s="17"/>
      <c r="K1855" s="17"/>
    </row>
    <row r="1856" spans="2:11" x14ac:dyDescent="0.25">
      <c r="B1856" s="17"/>
      <c r="C1856" s="17"/>
      <c r="D1856" s="23" t="s">
        <v>1104</v>
      </c>
      <c r="E1856" s="104">
        <v>1</v>
      </c>
      <c r="F1856" s="105">
        <v>1</v>
      </c>
      <c r="G1856" s="104"/>
      <c r="H1856" s="25"/>
      <c r="I1856" s="19"/>
      <c r="J1856" s="17"/>
      <c r="K1856" s="17"/>
    </row>
    <row r="1857" spans="2:11" ht="30" x14ac:dyDescent="0.25">
      <c r="B1857" s="17"/>
      <c r="C1857" s="17"/>
      <c r="D1857" s="23" t="s">
        <v>1105</v>
      </c>
      <c r="E1857" s="104">
        <v>1</v>
      </c>
      <c r="F1857" s="105">
        <v>0</v>
      </c>
      <c r="G1857" s="104" t="s">
        <v>34</v>
      </c>
      <c r="H1857" s="27" t="s">
        <v>133</v>
      </c>
      <c r="I1857" s="19"/>
      <c r="J1857" s="17"/>
      <c r="K1857" s="17"/>
    </row>
    <row r="1858" spans="2:11" ht="45" x14ac:dyDescent="0.25">
      <c r="B1858" s="17"/>
      <c r="C1858" s="17"/>
      <c r="D1858" s="23" t="s">
        <v>1106</v>
      </c>
      <c r="E1858" s="104">
        <v>1</v>
      </c>
      <c r="F1858" s="105">
        <v>1</v>
      </c>
      <c r="G1858" s="104"/>
      <c r="H1858" s="25"/>
      <c r="I1858" s="19"/>
      <c r="J1858" s="17"/>
      <c r="K1858" s="17"/>
    </row>
    <row r="1859" spans="2:11" ht="30" x14ac:dyDescent="0.25">
      <c r="B1859" s="17"/>
      <c r="C1859" s="17"/>
      <c r="D1859" s="23" t="s">
        <v>1107</v>
      </c>
      <c r="E1859" s="104">
        <v>1</v>
      </c>
      <c r="F1859" s="105">
        <v>1</v>
      </c>
      <c r="G1859" s="104"/>
      <c r="H1859" s="25"/>
      <c r="I1859" s="19"/>
      <c r="J1859" s="17"/>
      <c r="K1859" s="17"/>
    </row>
    <row r="1860" spans="2:11" ht="30" x14ac:dyDescent="0.25">
      <c r="B1860" s="17"/>
      <c r="C1860" s="17"/>
      <c r="D1860" s="23" t="s">
        <v>1108</v>
      </c>
      <c r="E1860" s="104">
        <v>1</v>
      </c>
      <c r="F1860" s="105">
        <v>1</v>
      </c>
      <c r="G1860" s="104"/>
      <c r="H1860" s="25"/>
      <c r="I1860" s="19"/>
      <c r="J1860" s="17"/>
      <c r="K1860" s="17"/>
    </row>
    <row r="1861" spans="2:11" x14ac:dyDescent="0.25">
      <c r="B1861" s="17"/>
      <c r="C1861" s="17"/>
      <c r="D1861" s="15"/>
      <c r="E1861" s="19"/>
      <c r="F1861" s="11"/>
      <c r="G1861" s="19"/>
      <c r="H1861" s="19"/>
      <c r="I1861" s="19"/>
      <c r="J1861" s="17"/>
      <c r="K1861" s="17"/>
    </row>
    <row r="1862" spans="2:11" x14ac:dyDescent="0.25">
      <c r="B1862" s="17"/>
      <c r="C1862" s="17"/>
      <c r="D1862" s="18" t="s">
        <v>20</v>
      </c>
      <c r="E1862" s="19"/>
      <c r="F1862" s="11"/>
      <c r="G1862" s="19"/>
      <c r="H1862" s="19"/>
      <c r="I1862" s="19"/>
      <c r="J1862" s="17"/>
      <c r="K1862" s="17"/>
    </row>
    <row r="1863" spans="2:11" x14ac:dyDescent="0.25">
      <c r="B1863" s="17"/>
      <c r="C1863" s="17"/>
      <c r="D1863" s="15"/>
      <c r="E1863" s="19"/>
      <c r="F1863" s="11"/>
      <c r="G1863" s="19"/>
      <c r="H1863" s="19"/>
      <c r="I1863" s="19"/>
      <c r="J1863" s="17"/>
      <c r="K1863" s="17"/>
    </row>
    <row r="1864" spans="2:11" x14ac:dyDescent="0.25">
      <c r="B1864" s="17"/>
      <c r="C1864" s="17"/>
      <c r="D1864" s="12" t="s">
        <v>8</v>
      </c>
      <c r="E1864" s="11"/>
      <c r="F1864" s="11" t="s">
        <v>9</v>
      </c>
      <c r="G1864" s="11" t="s">
        <v>10</v>
      </c>
      <c r="H1864" s="11" t="s">
        <v>11</v>
      </c>
      <c r="I1864" s="19"/>
      <c r="J1864" s="17"/>
      <c r="K1864" s="17"/>
    </row>
    <row r="1865" spans="2:11" ht="30" x14ac:dyDescent="0.25">
      <c r="B1865" s="17"/>
      <c r="C1865" s="17"/>
      <c r="D1865" s="28" t="s">
        <v>353</v>
      </c>
      <c r="E1865" s="29"/>
      <c r="F1865" s="105">
        <v>1</v>
      </c>
      <c r="G1865" s="104"/>
      <c r="H1865" s="25"/>
      <c r="I1865" s="19"/>
      <c r="J1865" s="17"/>
      <c r="K1865" s="17"/>
    </row>
    <row r="1866" spans="2:11" ht="30" x14ac:dyDescent="0.25">
      <c r="B1866" s="17"/>
      <c r="C1866" s="17"/>
      <c r="D1866" s="28" t="s">
        <v>355</v>
      </c>
      <c r="E1866" s="29"/>
      <c r="F1866" s="105">
        <v>1</v>
      </c>
      <c r="G1866" s="104"/>
      <c r="H1866" s="25"/>
      <c r="I1866" s="19"/>
      <c r="J1866" s="17"/>
      <c r="K1866" s="17"/>
    </row>
    <row r="1867" spans="2:11" ht="30" x14ac:dyDescent="0.25">
      <c r="B1867" s="17"/>
      <c r="C1867" s="17"/>
      <c r="D1867" s="28" t="s">
        <v>356</v>
      </c>
      <c r="E1867" s="29"/>
      <c r="F1867" s="105">
        <v>1</v>
      </c>
      <c r="G1867" s="104"/>
      <c r="H1867" s="25"/>
      <c r="I1867" s="19"/>
      <c r="J1867" s="17"/>
      <c r="K1867" s="17"/>
    </row>
    <row r="1868" spans="2:11" ht="45" x14ac:dyDescent="0.25">
      <c r="B1868" s="17"/>
      <c r="C1868" s="17"/>
      <c r="D1868" s="28" t="s">
        <v>357</v>
      </c>
      <c r="E1868" s="29"/>
      <c r="F1868" s="105">
        <v>1</v>
      </c>
      <c r="G1868" s="104"/>
      <c r="H1868" s="25"/>
      <c r="I1868" s="17"/>
      <c r="J1868" s="17"/>
      <c r="K1868" s="17"/>
    </row>
    <row r="1869" spans="2:11" x14ac:dyDescent="0.25">
      <c r="B1869" s="17"/>
      <c r="C1869" s="17"/>
      <c r="D1869" s="28" t="s">
        <v>358</v>
      </c>
      <c r="E1869" s="29"/>
      <c r="F1869" s="105">
        <v>1</v>
      </c>
      <c r="G1869" s="104"/>
      <c r="H1869" s="25"/>
      <c r="I1869" s="17"/>
      <c r="J1869" s="17"/>
      <c r="K1869" s="17"/>
    </row>
    <row r="1870" spans="2:11" x14ac:dyDescent="0.25">
      <c r="B1870" s="17"/>
      <c r="C1870" s="17"/>
      <c r="D1870" s="15"/>
      <c r="E1870" s="15"/>
      <c r="F1870" s="12"/>
      <c r="G1870" s="15"/>
      <c r="H1870" s="12"/>
      <c r="I1870" s="17"/>
      <c r="J1870" s="17"/>
      <c r="K1870" s="17"/>
    </row>
    <row r="1871" spans="2:11" x14ac:dyDescent="0.25">
      <c r="B1871" s="17"/>
      <c r="C1871" s="17"/>
      <c r="D1871" s="35" t="s">
        <v>26</v>
      </c>
      <c r="E1871" s="118"/>
      <c r="F1871" s="17"/>
      <c r="G1871" s="36"/>
      <c r="H1871" s="11"/>
      <c r="I1871" s="17"/>
      <c r="J1871" s="17"/>
      <c r="K1871" s="17"/>
    </row>
    <row r="1872" spans="2:11" x14ac:dyDescent="0.25">
      <c r="B1872" s="17"/>
      <c r="C1872" s="17"/>
      <c r="D1872" s="35"/>
      <c r="E1872" s="118"/>
      <c r="F1872" s="17"/>
      <c r="G1872" s="36"/>
      <c r="H1872" s="11"/>
      <c r="I1872" s="17"/>
      <c r="J1872" s="17"/>
      <c r="K1872" s="17"/>
    </row>
    <row r="1873" spans="2:11" x14ac:dyDescent="0.25">
      <c r="B1873" s="17"/>
      <c r="C1873" s="17"/>
      <c r="D1873" s="12" t="s">
        <v>8</v>
      </c>
      <c r="E1873" s="11"/>
      <c r="F1873" s="11" t="s">
        <v>9</v>
      </c>
      <c r="G1873" s="11" t="s">
        <v>10</v>
      </c>
      <c r="H1873" s="11" t="s">
        <v>11</v>
      </c>
      <c r="I1873" s="17"/>
      <c r="J1873" s="17"/>
      <c r="K1873" s="17"/>
    </row>
    <row r="1874" spans="2:11" ht="90" x14ac:dyDescent="0.25">
      <c r="B1874" s="73"/>
      <c r="C1874" s="73"/>
      <c r="D1874" s="23" t="s">
        <v>359</v>
      </c>
      <c r="E1874" s="23" t="e">
        <f>IF(#REF!="Justificado",0,1)</f>
        <v>#REF!</v>
      </c>
      <c r="F1874" s="105">
        <v>1</v>
      </c>
      <c r="G1874" s="104"/>
      <c r="H1874" s="25"/>
      <c r="I1874" s="73"/>
      <c r="J1874" s="14"/>
      <c r="K1874" s="12"/>
    </row>
    <row r="1875" spans="2:11" ht="45" x14ac:dyDescent="0.25">
      <c r="B1875" s="12"/>
      <c r="C1875" s="12"/>
      <c r="D1875" s="23" t="s">
        <v>1109</v>
      </c>
      <c r="E1875" s="23" t="e">
        <f>IF(#REF!="Justificado",0,1)</f>
        <v>#REF!</v>
      </c>
      <c r="F1875" s="105">
        <v>1</v>
      </c>
      <c r="G1875" s="104"/>
      <c r="H1875" s="25"/>
      <c r="I1875" s="12"/>
      <c r="J1875" s="12"/>
      <c r="K1875" s="12"/>
    </row>
    <row r="1876" spans="2:11" ht="45" x14ac:dyDescent="0.25">
      <c r="B1876" s="12"/>
      <c r="C1876" s="12"/>
      <c r="D1876" s="23" t="s">
        <v>361</v>
      </c>
      <c r="E1876" s="23" t="e">
        <f>IF(#REF!="Justificado",0,1)</f>
        <v>#REF!</v>
      </c>
      <c r="F1876" s="105">
        <v>1</v>
      </c>
      <c r="G1876" s="104"/>
      <c r="H1876" s="25"/>
      <c r="I1876" s="15"/>
      <c r="J1876" s="12"/>
      <c r="K1876" s="12"/>
    </row>
    <row r="1877" spans="2:11" ht="45" x14ac:dyDescent="0.25">
      <c r="B1877" s="15"/>
      <c r="C1877" s="15"/>
      <c r="D1877" s="23" t="s">
        <v>362</v>
      </c>
      <c r="E1877" s="23" t="e">
        <f>IF(#REF!="Justificado",0,1)</f>
        <v>#REF!</v>
      </c>
      <c r="F1877" s="105">
        <v>1</v>
      </c>
      <c r="G1877" s="104"/>
      <c r="H1877" s="25"/>
      <c r="I1877" s="15"/>
      <c r="J1877" s="12"/>
      <c r="K1877" s="12"/>
    </row>
    <row r="1878" spans="2:11" x14ac:dyDescent="0.25">
      <c r="B1878" s="15"/>
      <c r="C1878" s="15"/>
      <c r="D1878" s="23" t="s">
        <v>363</v>
      </c>
      <c r="E1878" s="23" t="e">
        <f>IF(#REF!="Justificado",0,1)</f>
        <v>#REF!</v>
      </c>
      <c r="F1878" s="105">
        <v>1</v>
      </c>
      <c r="G1878" s="104"/>
      <c r="H1878" s="25"/>
      <c r="I1878" s="15"/>
      <c r="J1878" s="12"/>
      <c r="K1878" s="12"/>
    </row>
    <row r="1879" spans="2:11" x14ac:dyDescent="0.25">
      <c r="B1879" s="15"/>
      <c r="C1879" s="15"/>
      <c r="D1879" s="12"/>
      <c r="E1879" s="15"/>
      <c r="F1879" s="12"/>
      <c r="G1879" s="15"/>
      <c r="H1879" s="15"/>
      <c r="I1879" s="15"/>
      <c r="J1879" s="12"/>
      <c r="K1879" s="12"/>
    </row>
    <row r="1880" spans="2:11" x14ac:dyDescent="0.25">
      <c r="B1880" s="11"/>
      <c r="C1880" s="11"/>
      <c r="D1880" s="37"/>
      <c r="E1880" s="11"/>
      <c r="F1880" s="11"/>
      <c r="G1880" s="11"/>
      <c r="H1880" s="11"/>
      <c r="I1880" s="12"/>
      <c r="J1880" s="12"/>
      <c r="K1880" s="12"/>
    </row>
    <row r="1881" spans="2:11" ht="18.75" x14ac:dyDescent="0.25">
      <c r="B1881" s="17"/>
      <c r="C1881" s="17"/>
      <c r="D1881" s="13" t="s">
        <v>1110</v>
      </c>
      <c r="E1881" s="13"/>
      <c r="F1881" s="13"/>
      <c r="G1881" s="13"/>
      <c r="H1881" s="13"/>
      <c r="I1881" s="14"/>
      <c r="J1881" s="14"/>
      <c r="K1881" s="12"/>
    </row>
    <row r="1882" spans="2:11" x14ac:dyDescent="0.25">
      <c r="B1882" s="17"/>
      <c r="C1882" s="17"/>
      <c r="D1882" s="15"/>
      <c r="E1882" s="19"/>
      <c r="F1882" s="11"/>
      <c r="G1882" s="19"/>
      <c r="H1882" s="19"/>
      <c r="I1882" s="19"/>
      <c r="J1882" s="20"/>
      <c r="K1882" s="12"/>
    </row>
    <row r="1883" spans="2:11" x14ac:dyDescent="0.25">
      <c r="B1883" s="22"/>
      <c r="C1883" s="22"/>
      <c r="D1883" s="18" t="s">
        <v>7</v>
      </c>
      <c r="E1883" s="19"/>
      <c r="F1883" s="11"/>
      <c r="G1883" s="19"/>
      <c r="H1883" s="19"/>
      <c r="I1883" s="19"/>
      <c r="J1883" s="20"/>
      <c r="K1883" s="12"/>
    </row>
    <row r="1884" spans="2:11" x14ac:dyDescent="0.25">
      <c r="B1884" s="22"/>
      <c r="C1884" s="22"/>
      <c r="D1884" s="15"/>
      <c r="E1884" s="19"/>
      <c r="F1884" s="11"/>
      <c r="G1884" s="19"/>
      <c r="H1884" s="19"/>
      <c r="I1884" s="19"/>
      <c r="J1884" s="20"/>
      <c r="K1884" s="12"/>
    </row>
    <row r="1885" spans="2:11" x14ac:dyDescent="0.25">
      <c r="B1885" s="17"/>
      <c r="C1885" s="17"/>
      <c r="D1885" s="12" t="s">
        <v>8</v>
      </c>
      <c r="E1885" s="11"/>
      <c r="F1885" s="11" t="s">
        <v>9</v>
      </c>
      <c r="G1885" s="11" t="s">
        <v>10</v>
      </c>
      <c r="H1885" s="11" t="s">
        <v>11</v>
      </c>
      <c r="I1885" s="19"/>
      <c r="J1885" s="20"/>
      <c r="K1885" s="12"/>
    </row>
    <row r="1886" spans="2:11" x14ac:dyDescent="0.25">
      <c r="B1886" s="17"/>
      <c r="C1886" s="17"/>
      <c r="D1886" s="23" t="s">
        <v>109</v>
      </c>
      <c r="E1886" s="104">
        <v>1</v>
      </c>
      <c r="F1886" s="105">
        <v>1</v>
      </c>
      <c r="G1886" s="104"/>
      <c r="H1886" s="25"/>
      <c r="I1886" s="19"/>
      <c r="J1886" s="20"/>
      <c r="K1886" s="17"/>
    </row>
    <row r="1887" spans="2:11" ht="30" x14ac:dyDescent="0.25">
      <c r="B1887" s="17"/>
      <c r="C1887" s="17"/>
      <c r="D1887" s="23" t="s">
        <v>1111</v>
      </c>
      <c r="E1887" s="104">
        <v>1</v>
      </c>
      <c r="F1887" s="105">
        <v>1</v>
      </c>
      <c r="G1887" s="104"/>
      <c r="H1887" s="25"/>
      <c r="I1887" s="19"/>
      <c r="J1887" s="20"/>
      <c r="K1887" s="17"/>
    </row>
    <row r="1888" spans="2:11" ht="30" x14ac:dyDescent="0.25">
      <c r="B1888" s="17"/>
      <c r="C1888" s="17"/>
      <c r="D1888" s="23" t="s">
        <v>1112</v>
      </c>
      <c r="E1888" s="104">
        <v>1</v>
      </c>
      <c r="F1888" s="105">
        <v>1</v>
      </c>
      <c r="H1888" s="25"/>
      <c r="I1888" s="19"/>
      <c r="J1888" s="20"/>
      <c r="K1888" s="17"/>
    </row>
    <row r="1889" spans="2:11" x14ac:dyDescent="0.25">
      <c r="B1889" s="17"/>
      <c r="C1889" s="17"/>
      <c r="D1889" s="23" t="s">
        <v>1113</v>
      </c>
      <c r="E1889" s="104">
        <v>1</v>
      </c>
      <c r="F1889" s="105">
        <v>1</v>
      </c>
      <c r="G1889" s="104"/>
      <c r="H1889" s="25"/>
      <c r="I1889" s="19"/>
      <c r="J1889" s="20"/>
      <c r="K1889" s="17"/>
    </row>
    <row r="1890" spans="2:11" x14ac:dyDescent="0.25">
      <c r="B1890" s="17"/>
      <c r="C1890" s="17"/>
      <c r="D1890" s="23" t="s">
        <v>1114</v>
      </c>
      <c r="E1890" s="104">
        <v>1</v>
      </c>
      <c r="F1890" s="105">
        <v>1</v>
      </c>
      <c r="G1890" s="104"/>
      <c r="H1890" s="25"/>
      <c r="I1890" s="19"/>
      <c r="J1890" s="20"/>
      <c r="K1890" s="17"/>
    </row>
    <row r="1891" spans="2:11" x14ac:dyDescent="0.25">
      <c r="B1891" s="17"/>
      <c r="C1891" s="17"/>
      <c r="D1891" s="23" t="s">
        <v>1115</v>
      </c>
      <c r="E1891" s="104">
        <v>1</v>
      </c>
      <c r="F1891" s="105">
        <v>1</v>
      </c>
      <c r="G1891" s="104"/>
      <c r="H1891" s="25"/>
      <c r="I1891" s="19"/>
      <c r="J1891" s="20"/>
      <c r="K1891" s="17"/>
    </row>
    <row r="1892" spans="2:11" ht="45" x14ac:dyDescent="0.25">
      <c r="B1892" s="17"/>
      <c r="C1892" s="17"/>
      <c r="D1892" s="23" t="s">
        <v>1116</v>
      </c>
      <c r="E1892" s="104">
        <v>1</v>
      </c>
      <c r="F1892" s="105">
        <v>0</v>
      </c>
      <c r="G1892" s="104" t="s">
        <v>34</v>
      </c>
      <c r="H1892" s="27" t="s">
        <v>1117</v>
      </c>
      <c r="I1892" s="19"/>
      <c r="J1892" s="20"/>
      <c r="K1892" s="17"/>
    </row>
    <row r="1893" spans="2:11" ht="30" x14ac:dyDescent="0.25">
      <c r="B1893" s="17"/>
      <c r="C1893" s="17"/>
      <c r="D1893" s="23" t="s">
        <v>1118</v>
      </c>
      <c r="E1893" s="104">
        <v>1</v>
      </c>
      <c r="F1893" s="105">
        <v>0</v>
      </c>
      <c r="G1893" s="104" t="s">
        <v>34</v>
      </c>
      <c r="H1893" s="27" t="s">
        <v>1119</v>
      </c>
      <c r="I1893" s="19"/>
      <c r="J1893" s="20"/>
      <c r="K1893" s="17"/>
    </row>
    <row r="1894" spans="2:11" x14ac:dyDescent="0.25">
      <c r="B1894" s="17"/>
      <c r="C1894" s="17"/>
      <c r="D1894" s="23" t="s">
        <v>1120</v>
      </c>
      <c r="E1894" s="104">
        <v>1</v>
      </c>
      <c r="F1894" s="105">
        <v>1</v>
      </c>
      <c r="G1894" s="104"/>
      <c r="H1894" s="25"/>
      <c r="I1894" s="19"/>
      <c r="J1894" s="20"/>
      <c r="K1894" s="17"/>
    </row>
    <row r="1895" spans="2:11" x14ac:dyDescent="0.25">
      <c r="B1895" s="17"/>
      <c r="C1895" s="17"/>
      <c r="D1895" s="23" t="s">
        <v>1121</v>
      </c>
      <c r="E1895" s="104">
        <v>1</v>
      </c>
      <c r="F1895" s="105">
        <v>1</v>
      </c>
      <c r="G1895" s="104"/>
      <c r="H1895" s="25"/>
      <c r="I1895" s="19"/>
      <c r="J1895" s="20"/>
      <c r="K1895" s="17"/>
    </row>
    <row r="1896" spans="2:11" x14ac:dyDescent="0.25">
      <c r="B1896" s="17"/>
      <c r="C1896" s="17"/>
      <c r="D1896" s="15"/>
      <c r="E1896" s="15"/>
      <c r="F1896" s="12"/>
      <c r="G1896" s="15"/>
      <c r="H1896" s="12"/>
      <c r="I1896" s="19"/>
      <c r="J1896" s="20"/>
      <c r="K1896" s="17"/>
    </row>
    <row r="1897" spans="2:11" x14ac:dyDescent="0.25">
      <c r="B1897" s="17"/>
      <c r="C1897" s="17"/>
      <c r="D1897" s="18" t="s">
        <v>20</v>
      </c>
      <c r="E1897" s="19"/>
      <c r="F1897" s="11"/>
      <c r="G1897" s="19"/>
      <c r="H1897" s="19"/>
      <c r="I1897" s="19"/>
      <c r="J1897" s="20"/>
      <c r="K1897" s="17"/>
    </row>
    <row r="1898" spans="2:11" x14ac:dyDescent="0.25">
      <c r="B1898" s="17"/>
      <c r="C1898" s="17"/>
      <c r="D1898" s="15"/>
      <c r="E1898" s="19"/>
      <c r="F1898" s="11"/>
      <c r="G1898" s="19"/>
      <c r="H1898" s="19"/>
      <c r="I1898" s="19"/>
      <c r="J1898" s="20"/>
      <c r="K1898" s="17"/>
    </row>
    <row r="1899" spans="2:11" x14ac:dyDescent="0.25">
      <c r="B1899" s="17"/>
      <c r="C1899" s="17"/>
      <c r="D1899" s="12" t="s">
        <v>8</v>
      </c>
      <c r="E1899" s="11"/>
      <c r="F1899" s="11" t="s">
        <v>9</v>
      </c>
      <c r="G1899" s="11" t="s">
        <v>10</v>
      </c>
      <c r="H1899" s="11" t="s">
        <v>11</v>
      </c>
      <c r="I1899" s="19"/>
      <c r="J1899" s="20"/>
      <c r="K1899" s="17"/>
    </row>
    <row r="1900" spans="2:11" ht="30" x14ac:dyDescent="0.25">
      <c r="B1900" s="17"/>
      <c r="C1900" s="17"/>
      <c r="D1900" s="28" t="s">
        <v>557</v>
      </c>
      <c r="E1900" s="29"/>
      <c r="F1900" s="105">
        <v>1</v>
      </c>
      <c r="G1900" s="104"/>
      <c r="H1900" s="25"/>
      <c r="I1900" s="19"/>
      <c r="J1900" s="20"/>
      <c r="K1900" s="17"/>
    </row>
    <row r="1901" spans="2:11" ht="30" x14ac:dyDescent="0.25">
      <c r="B1901" s="17"/>
      <c r="C1901" s="17"/>
      <c r="D1901" s="28" t="s">
        <v>559</v>
      </c>
      <c r="E1901" s="29"/>
      <c r="F1901" s="105">
        <v>1</v>
      </c>
      <c r="G1901" s="104"/>
      <c r="H1901" s="25"/>
      <c r="I1901" s="19"/>
      <c r="J1901" s="20"/>
      <c r="K1901" s="17"/>
    </row>
    <row r="1902" spans="2:11" ht="30" x14ac:dyDescent="0.25">
      <c r="B1902" s="17"/>
      <c r="C1902" s="17"/>
      <c r="D1902" s="28" t="s">
        <v>560</v>
      </c>
      <c r="E1902" s="29"/>
      <c r="F1902" s="105">
        <v>1</v>
      </c>
      <c r="G1902" s="104"/>
      <c r="H1902" s="25"/>
      <c r="I1902" s="19"/>
      <c r="J1902" s="20"/>
      <c r="K1902" s="17"/>
    </row>
    <row r="1903" spans="2:11" ht="45" x14ac:dyDescent="0.25">
      <c r="B1903" s="17"/>
      <c r="C1903" s="17"/>
      <c r="D1903" s="28" t="s">
        <v>561</v>
      </c>
      <c r="E1903" s="29"/>
      <c r="F1903" s="105">
        <v>1</v>
      </c>
      <c r="G1903" s="104"/>
      <c r="H1903" s="25"/>
      <c r="I1903" s="19"/>
      <c r="J1903" s="20"/>
      <c r="K1903" s="17"/>
    </row>
    <row r="1904" spans="2:11" x14ac:dyDescent="0.25">
      <c r="B1904" s="17"/>
      <c r="C1904" s="17"/>
      <c r="D1904" s="28" t="s">
        <v>562</v>
      </c>
      <c r="E1904" s="29"/>
      <c r="F1904" s="105">
        <v>1</v>
      </c>
      <c r="G1904" s="104"/>
      <c r="H1904" s="25"/>
      <c r="I1904" s="19"/>
      <c r="J1904" s="20"/>
      <c r="K1904" s="17"/>
    </row>
    <row r="1905" spans="2:11" x14ac:dyDescent="0.25">
      <c r="B1905" s="17"/>
      <c r="C1905" s="17"/>
      <c r="D1905" s="15"/>
      <c r="E1905" s="15"/>
      <c r="F1905" s="12"/>
      <c r="G1905" s="15"/>
      <c r="H1905" s="12"/>
      <c r="I1905" s="19"/>
      <c r="J1905" s="20"/>
      <c r="K1905" s="17"/>
    </row>
    <row r="1906" spans="2:11" x14ac:dyDescent="0.25">
      <c r="B1906" s="17"/>
      <c r="C1906" s="17"/>
      <c r="D1906" s="35" t="s">
        <v>26</v>
      </c>
      <c r="E1906" s="118"/>
      <c r="F1906" s="17"/>
      <c r="G1906" s="36"/>
      <c r="H1906" s="11"/>
      <c r="I1906" s="19"/>
      <c r="J1906" s="20"/>
      <c r="K1906" s="17"/>
    </row>
    <row r="1907" spans="2:11" x14ac:dyDescent="0.25">
      <c r="B1907" s="17"/>
      <c r="C1907" s="17"/>
      <c r="D1907" s="35"/>
      <c r="E1907" s="118"/>
      <c r="F1907" s="17"/>
      <c r="G1907" s="36"/>
      <c r="H1907" s="11"/>
      <c r="I1907" s="19"/>
      <c r="J1907" s="20"/>
      <c r="K1907" s="17"/>
    </row>
    <row r="1908" spans="2:11" x14ac:dyDescent="0.25">
      <c r="B1908" s="17"/>
      <c r="C1908" s="17"/>
      <c r="D1908" s="12" t="s">
        <v>8</v>
      </c>
      <c r="E1908" s="11"/>
      <c r="F1908" s="11" t="s">
        <v>9</v>
      </c>
      <c r="G1908" s="11" t="s">
        <v>10</v>
      </c>
      <c r="H1908" s="11" t="s">
        <v>11</v>
      </c>
      <c r="I1908" s="19"/>
      <c r="J1908" s="20"/>
      <c r="K1908" s="17"/>
    </row>
    <row r="1909" spans="2:11" ht="90" x14ac:dyDescent="0.25">
      <c r="B1909" s="17"/>
      <c r="C1909" s="17"/>
      <c r="D1909" s="23" t="s">
        <v>563</v>
      </c>
      <c r="E1909" s="23" t="e">
        <f>IF(#REF!="Justificado",0,1)</f>
        <v>#REF!</v>
      </c>
      <c r="F1909" s="105">
        <v>1</v>
      </c>
      <c r="G1909" s="104"/>
      <c r="H1909" s="25"/>
      <c r="I1909" s="19"/>
      <c r="J1909" s="20"/>
      <c r="K1909" s="17"/>
    </row>
    <row r="1910" spans="2:11" ht="45" x14ac:dyDescent="0.25">
      <c r="B1910" s="17"/>
      <c r="C1910" s="17"/>
      <c r="D1910" s="23" t="s">
        <v>934</v>
      </c>
      <c r="E1910" s="23" t="e">
        <f>IF(#REF!="Justificado",0,1)</f>
        <v>#REF!</v>
      </c>
      <c r="F1910" s="105">
        <v>1</v>
      </c>
      <c r="G1910" s="104"/>
      <c r="H1910" s="25"/>
      <c r="I1910" s="19"/>
      <c r="J1910" s="20"/>
      <c r="K1910" s="17"/>
    </row>
    <row r="1911" spans="2:11" ht="45" x14ac:dyDescent="0.25">
      <c r="B1911" s="17"/>
      <c r="C1911" s="17"/>
      <c r="D1911" s="23" t="s">
        <v>565</v>
      </c>
      <c r="E1911" s="23" t="e">
        <f>IF(#REF!="Justificado",0,1)</f>
        <v>#REF!</v>
      </c>
      <c r="F1911" s="105">
        <v>1</v>
      </c>
      <c r="G1911" s="104"/>
      <c r="H1911" s="25"/>
      <c r="I1911" s="19"/>
      <c r="J1911" s="20"/>
      <c r="K1911" s="17"/>
    </row>
    <row r="1912" spans="2:11" ht="45" x14ac:dyDescent="0.25">
      <c r="B1912" s="17"/>
      <c r="C1912" s="17"/>
      <c r="D1912" s="23" t="s">
        <v>566</v>
      </c>
      <c r="E1912" s="23" t="e">
        <f>IF(#REF!="Justificado",0,1)</f>
        <v>#REF!</v>
      </c>
      <c r="F1912" s="105">
        <v>1</v>
      </c>
      <c r="G1912" s="104"/>
      <c r="H1912" s="25"/>
      <c r="I1912" s="19"/>
      <c r="J1912" s="20"/>
      <c r="K1912" s="17"/>
    </row>
    <row r="1913" spans="2:11" x14ac:dyDescent="0.25">
      <c r="B1913" s="17"/>
      <c r="C1913" s="17"/>
      <c r="D1913" s="23" t="s">
        <v>567</v>
      </c>
      <c r="E1913" s="23" t="e">
        <f>IF(#REF!="Justificado",0,1)</f>
        <v>#REF!</v>
      </c>
      <c r="F1913" s="105">
        <v>1</v>
      </c>
      <c r="G1913" s="104"/>
      <c r="H1913" s="25"/>
      <c r="I1913" s="19"/>
      <c r="J1913" s="20"/>
      <c r="K1913" s="17"/>
    </row>
    <row r="1914" spans="2:11" x14ac:dyDescent="0.25">
      <c r="B1914" s="17"/>
      <c r="C1914" s="17"/>
      <c r="D1914" s="15"/>
      <c r="E1914" s="15"/>
      <c r="F1914" s="12"/>
      <c r="G1914" s="15"/>
      <c r="H1914" s="12"/>
      <c r="I1914" s="19"/>
      <c r="J1914" s="20"/>
      <c r="K1914" s="17"/>
    </row>
    <row r="1915" spans="2:11" ht="18.75" x14ac:dyDescent="0.25">
      <c r="B1915" s="17"/>
      <c r="C1915" s="17"/>
      <c r="D1915" s="13" t="s">
        <v>1122</v>
      </c>
      <c r="E1915" s="13"/>
      <c r="F1915" s="13"/>
      <c r="G1915" s="13"/>
      <c r="H1915" s="13"/>
      <c r="I1915" s="13"/>
      <c r="J1915" s="13"/>
      <c r="K1915" s="17"/>
    </row>
    <row r="1916" spans="2:11" x14ac:dyDescent="0.25">
      <c r="B1916" s="17"/>
      <c r="C1916" s="17"/>
      <c r="D1916" s="15"/>
      <c r="E1916" s="15"/>
      <c r="F1916" s="12"/>
      <c r="G1916" s="15"/>
      <c r="H1916" s="12"/>
      <c r="I1916" s="19"/>
      <c r="J1916" s="20"/>
      <c r="K1916" s="17"/>
    </row>
    <row r="1917" spans="2:11" x14ac:dyDescent="0.25">
      <c r="B1917" s="17"/>
      <c r="C1917" s="17"/>
      <c r="D1917" s="18" t="s">
        <v>7</v>
      </c>
      <c r="E1917" s="19"/>
      <c r="F1917" s="11"/>
      <c r="G1917" s="19"/>
      <c r="H1917" s="19"/>
      <c r="I1917" s="19"/>
      <c r="J1917" s="20"/>
      <c r="K1917" s="17"/>
    </row>
    <row r="1918" spans="2:11" x14ac:dyDescent="0.25">
      <c r="B1918" s="17"/>
      <c r="C1918" s="17"/>
      <c r="D1918" s="15"/>
      <c r="E1918" s="19"/>
      <c r="F1918" s="11"/>
      <c r="G1918" s="19"/>
      <c r="H1918" s="19"/>
      <c r="I1918" s="19"/>
      <c r="J1918" s="20"/>
      <c r="K1918" s="17"/>
    </row>
    <row r="1919" spans="2:11" x14ac:dyDescent="0.25">
      <c r="B1919" s="17"/>
      <c r="C1919" s="17"/>
      <c r="D1919" s="12" t="s">
        <v>8</v>
      </c>
      <c r="E1919" s="11"/>
      <c r="F1919" s="11" t="s">
        <v>9</v>
      </c>
      <c r="G1919" s="11" t="s">
        <v>10</v>
      </c>
      <c r="H1919" s="11" t="s">
        <v>11</v>
      </c>
      <c r="I1919" s="19"/>
      <c r="J1919" s="20"/>
      <c r="K1919" s="17"/>
    </row>
    <row r="1920" spans="2:11" x14ac:dyDescent="0.25">
      <c r="B1920" s="17"/>
      <c r="C1920" s="17"/>
      <c r="D1920" s="23" t="s">
        <v>109</v>
      </c>
      <c r="E1920" s="104">
        <v>1</v>
      </c>
      <c r="F1920" s="105">
        <v>1</v>
      </c>
      <c r="G1920" s="104"/>
      <c r="H1920" s="25"/>
      <c r="I1920" s="19"/>
      <c r="J1920" s="20"/>
      <c r="K1920" s="17"/>
    </row>
    <row r="1921" spans="2:11" x14ac:dyDescent="0.25">
      <c r="B1921" s="17"/>
      <c r="C1921" s="17"/>
      <c r="D1921" s="23" t="s">
        <v>1123</v>
      </c>
      <c r="E1921" s="104">
        <v>1</v>
      </c>
      <c r="F1921" s="105">
        <v>1</v>
      </c>
      <c r="G1921" s="104"/>
      <c r="H1921" s="25"/>
      <c r="I1921" s="19"/>
      <c r="J1921" s="20"/>
      <c r="K1921" s="17"/>
    </row>
    <row r="1922" spans="2:11" x14ac:dyDescent="0.25">
      <c r="B1922" s="17"/>
      <c r="C1922" s="17"/>
      <c r="D1922" s="23" t="s">
        <v>1124</v>
      </c>
      <c r="E1922" s="104">
        <v>1</v>
      </c>
      <c r="F1922" s="105">
        <v>1</v>
      </c>
      <c r="G1922" s="104"/>
      <c r="H1922" s="25"/>
      <c r="I1922" s="19"/>
      <c r="J1922" s="20"/>
      <c r="K1922" s="17"/>
    </row>
    <row r="1923" spans="2:11" x14ac:dyDescent="0.25">
      <c r="B1923" s="17"/>
      <c r="C1923" s="17"/>
      <c r="D1923" s="23" t="s">
        <v>1125</v>
      </c>
      <c r="E1923" s="104"/>
      <c r="F1923" s="105">
        <v>1</v>
      </c>
      <c r="G1923" s="104"/>
      <c r="H1923" s="25"/>
      <c r="I1923" s="19"/>
      <c r="J1923" s="20"/>
      <c r="K1923" s="17"/>
    </row>
    <row r="1924" spans="2:11" ht="30" x14ac:dyDescent="0.25">
      <c r="B1924" s="17"/>
      <c r="C1924" s="17"/>
      <c r="D1924" s="23" t="s">
        <v>1126</v>
      </c>
      <c r="E1924" s="104">
        <v>1</v>
      </c>
      <c r="F1924" s="105">
        <v>1</v>
      </c>
      <c r="G1924" s="104"/>
      <c r="H1924" s="25"/>
      <c r="I1924" s="19"/>
      <c r="J1924" s="20"/>
      <c r="K1924" s="17"/>
    </row>
    <row r="1925" spans="2:11" ht="30" x14ac:dyDescent="0.25">
      <c r="B1925" s="17"/>
      <c r="C1925" s="17"/>
      <c r="D1925" s="23" t="s">
        <v>1127</v>
      </c>
      <c r="E1925" s="104">
        <v>1</v>
      </c>
      <c r="F1925" s="3">
        <v>1</v>
      </c>
      <c r="G1925" s="104"/>
      <c r="H1925" s="25"/>
      <c r="I1925" s="19"/>
      <c r="J1925" s="20"/>
      <c r="K1925" s="17"/>
    </row>
    <row r="1926" spans="2:11" ht="30" x14ac:dyDescent="0.25">
      <c r="B1926" s="17"/>
      <c r="C1926" s="17"/>
      <c r="D1926" s="23" t="s">
        <v>1128</v>
      </c>
      <c r="E1926" s="104"/>
      <c r="F1926" s="105">
        <v>1</v>
      </c>
      <c r="G1926" s="104"/>
      <c r="H1926" s="25"/>
      <c r="I1926" s="19"/>
      <c r="J1926" s="20"/>
      <c r="K1926" s="17"/>
    </row>
    <row r="1927" spans="2:11" x14ac:dyDescent="0.25">
      <c r="B1927" s="17"/>
      <c r="C1927" s="17"/>
      <c r="D1927" s="23" t="s">
        <v>1129</v>
      </c>
      <c r="E1927" s="104">
        <v>1</v>
      </c>
      <c r="F1927" s="105">
        <v>1</v>
      </c>
      <c r="G1927" s="104"/>
      <c r="H1927" s="25"/>
      <c r="I1927" s="19"/>
      <c r="J1927" s="20"/>
      <c r="K1927" s="17"/>
    </row>
    <row r="1928" spans="2:11" x14ac:dyDescent="0.25">
      <c r="B1928" s="17"/>
      <c r="C1928" s="17"/>
      <c r="D1928" s="23" t="s">
        <v>1130</v>
      </c>
      <c r="E1928" s="104">
        <v>1</v>
      </c>
      <c r="F1928" s="105">
        <v>1</v>
      </c>
      <c r="G1928" s="104"/>
      <c r="H1928" s="25"/>
      <c r="I1928" s="19"/>
      <c r="J1928" s="20"/>
      <c r="K1928" s="17"/>
    </row>
    <row r="1929" spans="2:11" x14ac:dyDescent="0.25">
      <c r="B1929" s="17"/>
      <c r="C1929" s="17"/>
      <c r="D1929" s="23" t="s">
        <v>1131</v>
      </c>
      <c r="E1929" s="104"/>
      <c r="F1929" s="105">
        <v>1</v>
      </c>
      <c r="G1929" s="104"/>
      <c r="H1929" s="25"/>
      <c r="I1929" s="19"/>
      <c r="J1929" s="20"/>
      <c r="K1929" s="17"/>
    </row>
    <row r="1930" spans="2:11" x14ac:dyDescent="0.25">
      <c r="B1930" s="17"/>
      <c r="C1930" s="17"/>
      <c r="D1930" s="23" t="s">
        <v>1132</v>
      </c>
      <c r="E1930" s="104"/>
      <c r="F1930" s="105">
        <v>1</v>
      </c>
      <c r="G1930" s="104"/>
      <c r="H1930" s="25"/>
      <c r="I1930" s="19"/>
      <c r="J1930" s="20"/>
      <c r="K1930" s="17"/>
    </row>
    <row r="1931" spans="2:11" x14ac:dyDescent="0.25">
      <c r="B1931" s="17"/>
      <c r="C1931" s="17"/>
      <c r="D1931" s="23" t="s">
        <v>1133</v>
      </c>
      <c r="E1931" s="104"/>
      <c r="F1931" s="105">
        <v>1</v>
      </c>
      <c r="G1931" s="104"/>
      <c r="H1931" s="25"/>
      <c r="I1931" s="19"/>
      <c r="J1931" s="20"/>
      <c r="K1931" s="17"/>
    </row>
    <row r="1932" spans="2:11" x14ac:dyDescent="0.25">
      <c r="B1932" s="17"/>
      <c r="C1932" s="17"/>
      <c r="D1932" s="23" t="s">
        <v>1134</v>
      </c>
      <c r="E1932" s="104"/>
      <c r="F1932" s="105">
        <v>1</v>
      </c>
      <c r="G1932" s="104"/>
      <c r="H1932" s="25"/>
      <c r="I1932" s="19"/>
      <c r="J1932" s="20"/>
      <c r="K1932" s="17"/>
    </row>
    <row r="1933" spans="2:11" x14ac:dyDescent="0.25">
      <c r="B1933" s="17"/>
      <c r="C1933" s="17"/>
      <c r="D1933" s="23" t="s">
        <v>1135</v>
      </c>
      <c r="E1933" s="104"/>
      <c r="F1933" s="105">
        <v>1</v>
      </c>
      <c r="G1933" s="104"/>
      <c r="H1933" s="25"/>
      <c r="I1933" s="19"/>
      <c r="J1933" s="20"/>
      <c r="K1933" s="17"/>
    </row>
    <row r="1934" spans="2:11" x14ac:dyDescent="0.25">
      <c r="B1934" s="17"/>
      <c r="C1934" s="17"/>
      <c r="D1934" s="23" t="s">
        <v>1136</v>
      </c>
      <c r="E1934" s="104"/>
      <c r="F1934" s="105">
        <v>1</v>
      </c>
      <c r="G1934" s="104"/>
      <c r="H1934" s="25"/>
      <c r="I1934" s="19"/>
      <c r="J1934" s="20"/>
      <c r="K1934" s="17"/>
    </row>
    <row r="1935" spans="2:11" x14ac:dyDescent="0.25">
      <c r="B1935" s="17"/>
      <c r="C1935" s="17"/>
      <c r="D1935" s="23" t="s">
        <v>1137</v>
      </c>
      <c r="E1935" s="104"/>
      <c r="F1935" s="105">
        <v>1</v>
      </c>
      <c r="G1935" s="104"/>
      <c r="H1935" s="25"/>
      <c r="I1935" s="19"/>
      <c r="J1935" s="20"/>
      <c r="K1935" s="17"/>
    </row>
    <row r="1936" spans="2:11" x14ac:dyDescent="0.25">
      <c r="B1936" s="17"/>
      <c r="C1936" s="17"/>
      <c r="D1936" s="23" t="s">
        <v>1138</v>
      </c>
      <c r="E1936" s="104"/>
      <c r="F1936" s="105">
        <v>1</v>
      </c>
      <c r="G1936" s="104"/>
      <c r="H1936" s="25"/>
      <c r="I1936" s="19"/>
      <c r="J1936" s="20"/>
      <c r="K1936" s="17"/>
    </row>
    <row r="1937" spans="2:11" x14ac:dyDescent="0.25">
      <c r="B1937" s="17"/>
      <c r="C1937" s="17"/>
      <c r="D1937" s="23" t="s">
        <v>1139</v>
      </c>
      <c r="E1937" s="104"/>
      <c r="F1937" s="105">
        <v>0</v>
      </c>
      <c r="G1937" s="104" t="s">
        <v>34</v>
      </c>
      <c r="H1937" s="27" t="s">
        <v>133</v>
      </c>
      <c r="I1937" s="19"/>
      <c r="J1937" s="20"/>
      <c r="K1937" s="17"/>
    </row>
    <row r="1938" spans="2:11" x14ac:dyDescent="0.25">
      <c r="B1938" s="17"/>
      <c r="C1938" s="17"/>
      <c r="D1938" s="23" t="s">
        <v>1140</v>
      </c>
      <c r="E1938" s="104"/>
      <c r="F1938" s="105">
        <v>1</v>
      </c>
      <c r="G1938" s="104"/>
      <c r="H1938" s="25"/>
      <c r="I1938" s="19"/>
      <c r="J1938" s="20"/>
      <c r="K1938" s="17"/>
    </row>
    <row r="1939" spans="2:11" x14ac:dyDescent="0.25">
      <c r="B1939" s="17"/>
      <c r="C1939" s="17"/>
      <c r="D1939" s="23" t="s">
        <v>1141</v>
      </c>
      <c r="E1939" s="104"/>
      <c r="F1939" s="105">
        <v>1</v>
      </c>
      <c r="G1939" s="104"/>
      <c r="H1939" s="25"/>
      <c r="I1939" s="19"/>
      <c r="J1939" s="20"/>
      <c r="K1939" s="17"/>
    </row>
    <row r="1940" spans="2:11" x14ac:dyDescent="0.25">
      <c r="B1940" s="17"/>
      <c r="C1940" s="17"/>
      <c r="D1940" s="23" t="s">
        <v>1142</v>
      </c>
      <c r="E1940" s="104"/>
      <c r="F1940" s="105">
        <v>1</v>
      </c>
      <c r="G1940" s="104"/>
      <c r="H1940" s="25"/>
      <c r="I1940" s="19"/>
      <c r="J1940" s="20"/>
      <c r="K1940" s="17"/>
    </row>
    <row r="1941" spans="2:11" x14ac:dyDescent="0.25">
      <c r="B1941" s="17"/>
      <c r="C1941" s="17"/>
      <c r="D1941" s="15"/>
      <c r="E1941" s="106"/>
      <c r="F1941" s="107"/>
      <c r="G1941" s="106"/>
      <c r="H1941" s="12"/>
      <c r="I1941" s="19"/>
      <c r="J1941" s="20"/>
      <c r="K1941" s="17"/>
    </row>
    <row r="1942" spans="2:11" x14ac:dyDescent="0.25">
      <c r="B1942" s="17"/>
      <c r="C1942" s="17"/>
      <c r="D1942" s="18" t="s">
        <v>20</v>
      </c>
      <c r="E1942" s="19"/>
      <c r="F1942" s="11"/>
      <c r="G1942" s="19"/>
      <c r="H1942" s="19"/>
      <c r="I1942" s="19"/>
      <c r="J1942" s="20"/>
      <c r="K1942" s="17"/>
    </row>
    <row r="1943" spans="2:11" x14ac:dyDescent="0.25">
      <c r="B1943" s="17"/>
      <c r="C1943" s="17"/>
      <c r="D1943" s="15"/>
      <c r="E1943" s="19"/>
      <c r="F1943" s="11"/>
      <c r="G1943" s="19"/>
      <c r="H1943" s="19"/>
      <c r="I1943" s="19"/>
      <c r="J1943" s="20"/>
      <c r="K1943" s="17"/>
    </row>
    <row r="1944" spans="2:11" x14ac:dyDescent="0.25">
      <c r="B1944" s="17"/>
      <c r="C1944" s="17"/>
      <c r="D1944" s="12" t="s">
        <v>8</v>
      </c>
      <c r="E1944" s="11"/>
      <c r="F1944" s="11" t="s">
        <v>9</v>
      </c>
      <c r="G1944" s="11" t="s">
        <v>10</v>
      </c>
      <c r="H1944" s="11" t="s">
        <v>11</v>
      </c>
      <c r="I1944" s="19"/>
      <c r="J1944" s="20"/>
      <c r="K1944" s="17"/>
    </row>
    <row r="1945" spans="2:11" ht="30" x14ac:dyDescent="0.25">
      <c r="B1945" s="17"/>
      <c r="C1945" s="17"/>
      <c r="D1945" s="28" t="s">
        <v>1143</v>
      </c>
      <c r="E1945" s="29"/>
      <c r="F1945" s="105">
        <v>1</v>
      </c>
      <c r="G1945" s="104"/>
      <c r="H1945" s="25"/>
      <c r="I1945" s="19"/>
      <c r="J1945" s="20"/>
      <c r="K1945" s="17"/>
    </row>
    <row r="1946" spans="2:11" ht="30" x14ac:dyDescent="0.25">
      <c r="B1946" s="17"/>
      <c r="C1946" s="17"/>
      <c r="D1946" s="28" t="s">
        <v>1144</v>
      </c>
      <c r="E1946" s="29"/>
      <c r="F1946" s="105">
        <v>1</v>
      </c>
      <c r="G1946" s="104"/>
      <c r="H1946" s="25"/>
      <c r="I1946" s="19"/>
      <c r="J1946" s="20"/>
      <c r="K1946" s="17"/>
    </row>
    <row r="1947" spans="2:11" ht="30" x14ac:dyDescent="0.25">
      <c r="B1947" s="17"/>
      <c r="C1947" s="17"/>
      <c r="D1947" s="28" t="s">
        <v>1145</v>
      </c>
      <c r="E1947" s="29"/>
      <c r="F1947" s="105">
        <v>1</v>
      </c>
      <c r="G1947" s="104"/>
      <c r="H1947" s="25"/>
      <c r="I1947" s="19"/>
      <c r="J1947" s="20"/>
      <c r="K1947" s="17"/>
    </row>
    <row r="1948" spans="2:11" ht="45" x14ac:dyDescent="0.25">
      <c r="B1948" s="17"/>
      <c r="C1948" s="17"/>
      <c r="D1948" s="28" t="s">
        <v>1146</v>
      </c>
      <c r="E1948" s="29"/>
      <c r="F1948" s="105">
        <v>1</v>
      </c>
      <c r="G1948" s="104"/>
      <c r="H1948" s="25"/>
      <c r="I1948" s="19"/>
      <c r="J1948" s="20"/>
      <c r="K1948" s="17"/>
    </row>
    <row r="1949" spans="2:11" ht="30" customHeight="1" x14ac:dyDescent="0.25">
      <c r="B1949" s="17"/>
      <c r="C1949" s="17"/>
      <c r="D1949" s="28" t="s">
        <v>1147</v>
      </c>
      <c r="E1949" s="29"/>
      <c r="F1949" s="105">
        <v>1</v>
      </c>
      <c r="G1949" s="104"/>
      <c r="H1949" s="25"/>
      <c r="I1949" s="19"/>
      <c r="J1949" s="20"/>
      <c r="K1949" s="17"/>
    </row>
    <row r="1950" spans="2:11" x14ac:dyDescent="0.25">
      <c r="B1950" s="17"/>
      <c r="C1950" s="17"/>
      <c r="D1950" s="15"/>
      <c r="E1950" s="15"/>
      <c r="F1950" s="12"/>
      <c r="G1950" s="15"/>
      <c r="H1950" s="12"/>
      <c r="I1950" s="19"/>
      <c r="J1950" s="17"/>
      <c r="K1950" s="17"/>
    </row>
    <row r="1951" spans="2:11" x14ac:dyDescent="0.25">
      <c r="B1951" s="17"/>
      <c r="C1951" s="17"/>
      <c r="D1951" s="35" t="s">
        <v>26</v>
      </c>
      <c r="E1951" s="118"/>
      <c r="F1951" s="17"/>
      <c r="G1951" s="36"/>
      <c r="H1951" s="11"/>
      <c r="I1951" s="19"/>
      <c r="J1951" s="17"/>
      <c r="K1951" s="17"/>
    </row>
    <row r="1952" spans="2:11" x14ac:dyDescent="0.25">
      <c r="B1952" s="17"/>
      <c r="C1952" s="17"/>
      <c r="D1952" s="35"/>
      <c r="E1952" s="118"/>
      <c r="F1952" s="17"/>
      <c r="G1952" s="36"/>
      <c r="H1952" s="11"/>
      <c r="I1952" s="19"/>
      <c r="J1952" s="17"/>
      <c r="K1952" s="17"/>
    </row>
    <row r="1953" spans="2:11" x14ac:dyDescent="0.25">
      <c r="B1953" s="17"/>
      <c r="C1953" s="17"/>
      <c r="D1953" s="12" t="s">
        <v>8</v>
      </c>
      <c r="E1953" s="11"/>
      <c r="F1953" s="11" t="s">
        <v>9</v>
      </c>
      <c r="G1953" s="11" t="s">
        <v>10</v>
      </c>
      <c r="H1953" s="11" t="s">
        <v>11</v>
      </c>
      <c r="I1953" s="19"/>
      <c r="J1953" s="17"/>
      <c r="K1953" s="17"/>
    </row>
    <row r="1954" spans="2:11" ht="90" x14ac:dyDescent="0.25">
      <c r="B1954" s="17"/>
      <c r="C1954" s="17"/>
      <c r="D1954" s="23" t="s">
        <v>1148</v>
      </c>
      <c r="E1954" s="23" t="e">
        <f>IF(#REF!="Justificado",0,1)</f>
        <v>#REF!</v>
      </c>
      <c r="F1954" s="105">
        <v>1</v>
      </c>
      <c r="G1954" s="104"/>
      <c r="H1954" s="25"/>
      <c r="I1954" s="19"/>
      <c r="J1954" s="17"/>
      <c r="K1954" s="17"/>
    </row>
    <row r="1955" spans="2:11" ht="45" x14ac:dyDescent="0.25">
      <c r="B1955" s="17"/>
      <c r="C1955" s="17"/>
      <c r="D1955" s="23" t="s">
        <v>1149</v>
      </c>
      <c r="E1955" s="23" t="e">
        <f>IF(#REF!="Justificado",0,1)</f>
        <v>#REF!</v>
      </c>
      <c r="F1955" s="105">
        <v>1</v>
      </c>
      <c r="G1955" s="104"/>
      <c r="H1955" s="25"/>
      <c r="I1955" s="19"/>
      <c r="J1955" s="17"/>
      <c r="K1955" s="17"/>
    </row>
    <row r="1956" spans="2:11" ht="45" x14ac:dyDescent="0.25">
      <c r="B1956" s="17"/>
      <c r="C1956" s="17"/>
      <c r="D1956" s="23" t="s">
        <v>1150</v>
      </c>
      <c r="E1956" s="23" t="e">
        <f>IF(#REF!="Justificado",0,1)</f>
        <v>#REF!</v>
      </c>
      <c r="F1956" s="105">
        <v>1</v>
      </c>
      <c r="G1956" s="104"/>
      <c r="H1956" s="25"/>
      <c r="I1956" s="19"/>
      <c r="J1956" s="17"/>
      <c r="K1956" s="17"/>
    </row>
    <row r="1957" spans="2:11" ht="56.25" customHeight="1" x14ac:dyDescent="0.25">
      <c r="B1957" s="17"/>
      <c r="C1957" s="17"/>
      <c r="D1957" s="23" t="s">
        <v>1151</v>
      </c>
      <c r="E1957" s="23" t="e">
        <f>IF(#REF!="Justificado",0,1)</f>
        <v>#REF!</v>
      </c>
      <c r="F1957" s="105">
        <v>1</v>
      </c>
      <c r="G1957" s="104"/>
      <c r="H1957" s="25"/>
      <c r="I1957" s="140"/>
      <c r="J1957" s="14"/>
      <c r="K1957" s="17"/>
    </row>
    <row r="1958" spans="2:11" ht="36.75" customHeight="1" x14ac:dyDescent="0.25">
      <c r="B1958" s="17"/>
      <c r="C1958" s="17"/>
      <c r="D1958" s="23" t="s">
        <v>1152</v>
      </c>
      <c r="E1958" s="23" t="e">
        <f>IF(#REF!="Justificado",0,1)</f>
        <v>#REF!</v>
      </c>
      <c r="F1958" s="105">
        <v>1</v>
      </c>
      <c r="G1958" s="104"/>
      <c r="H1958" s="25"/>
      <c r="I1958" s="12"/>
      <c r="J1958" s="12"/>
      <c r="K1958" s="17"/>
    </row>
    <row r="1959" spans="2:11" x14ac:dyDescent="0.25">
      <c r="B1959" s="17"/>
      <c r="C1959" s="17"/>
      <c r="D1959" s="15"/>
      <c r="E1959" s="19"/>
      <c r="F1959" s="11"/>
      <c r="G1959" s="19"/>
      <c r="H1959" s="19"/>
      <c r="I1959" s="19"/>
      <c r="J1959" s="17"/>
      <c r="K1959" s="17"/>
    </row>
    <row r="1960" spans="2:11" x14ac:dyDescent="0.25">
      <c r="B1960" s="17"/>
      <c r="C1960" s="17"/>
      <c r="D1960" s="15"/>
      <c r="E1960" s="19"/>
      <c r="F1960" s="11"/>
      <c r="G1960" s="19"/>
      <c r="H1960" s="19"/>
      <c r="I1960" s="19"/>
      <c r="J1960" s="17"/>
      <c r="K1960" s="17"/>
    </row>
    <row r="1961" spans="2:11" ht="18.75" x14ac:dyDescent="0.25">
      <c r="B1961" s="17"/>
      <c r="C1961" s="17"/>
      <c r="D1961" s="13" t="s">
        <v>1153</v>
      </c>
      <c r="E1961" s="13"/>
      <c r="F1961" s="13"/>
      <c r="G1961" s="13"/>
      <c r="H1961" s="13"/>
      <c r="I1961" s="13"/>
      <c r="J1961" s="13"/>
      <c r="K1961" s="17"/>
    </row>
    <row r="1962" spans="2:11" x14ac:dyDescent="0.25">
      <c r="B1962" s="17"/>
      <c r="C1962" s="17"/>
      <c r="D1962" s="15"/>
      <c r="E1962" s="106"/>
      <c r="F1962" s="107"/>
      <c r="G1962" s="106"/>
      <c r="H1962" s="12"/>
      <c r="I1962" s="19"/>
      <c r="J1962" s="17"/>
      <c r="K1962" s="17"/>
    </row>
    <row r="1963" spans="2:11" x14ac:dyDescent="0.25">
      <c r="B1963" s="17"/>
      <c r="C1963" s="17"/>
      <c r="D1963" s="15"/>
      <c r="E1963" s="106"/>
      <c r="F1963" s="107"/>
      <c r="G1963" s="106"/>
      <c r="H1963" s="12"/>
      <c r="I1963" s="19"/>
      <c r="J1963" s="17"/>
      <c r="K1963" s="17"/>
    </row>
    <row r="1964" spans="2:11" x14ac:dyDescent="0.25">
      <c r="B1964" s="17"/>
      <c r="C1964" s="17"/>
      <c r="D1964" s="18" t="s">
        <v>7</v>
      </c>
      <c r="E1964" s="19"/>
      <c r="F1964" s="11"/>
      <c r="G1964" s="19"/>
      <c r="H1964" s="19"/>
      <c r="I1964" s="19"/>
      <c r="J1964" s="17"/>
      <c r="K1964" s="17"/>
    </row>
    <row r="1965" spans="2:11" x14ac:dyDescent="0.25">
      <c r="B1965" s="17"/>
      <c r="C1965" s="17"/>
      <c r="D1965" s="15"/>
      <c r="E1965" s="19"/>
      <c r="F1965" s="11"/>
      <c r="G1965" s="19"/>
      <c r="H1965" s="19"/>
      <c r="I1965" s="17"/>
      <c r="J1965" s="17"/>
      <c r="K1965" s="17"/>
    </row>
    <row r="1966" spans="2:11" x14ac:dyDescent="0.25">
      <c r="B1966" s="17"/>
      <c r="C1966" s="17"/>
      <c r="D1966" s="12" t="s">
        <v>8</v>
      </c>
      <c r="E1966" s="11"/>
      <c r="F1966" s="11" t="s">
        <v>9</v>
      </c>
      <c r="G1966" s="11" t="s">
        <v>10</v>
      </c>
      <c r="H1966" s="11" t="s">
        <v>11</v>
      </c>
      <c r="I1966" s="17"/>
      <c r="J1966" s="17"/>
      <c r="K1966" s="17"/>
    </row>
    <row r="1967" spans="2:11" x14ac:dyDescent="0.25">
      <c r="B1967" s="17"/>
      <c r="C1967" s="17"/>
      <c r="D1967" s="23" t="s">
        <v>109</v>
      </c>
      <c r="E1967" s="104">
        <v>1</v>
      </c>
      <c r="F1967" s="105">
        <v>1</v>
      </c>
      <c r="G1967" s="104"/>
      <c r="H1967" s="25"/>
      <c r="I1967" s="17"/>
      <c r="J1967" s="17"/>
      <c r="K1967" s="17"/>
    </row>
    <row r="1968" spans="2:11" x14ac:dyDescent="0.25">
      <c r="B1968" s="17"/>
      <c r="C1968" s="17"/>
      <c r="D1968" s="23" t="s">
        <v>128</v>
      </c>
      <c r="E1968" s="104">
        <v>1</v>
      </c>
      <c r="F1968" s="105">
        <v>1</v>
      </c>
      <c r="G1968" s="104"/>
      <c r="H1968" s="25"/>
      <c r="I1968" s="17"/>
      <c r="J1968" s="17"/>
      <c r="K1968" s="17"/>
    </row>
    <row r="1969" spans="2:11" ht="30" x14ac:dyDescent="0.25">
      <c r="B1969" s="17"/>
      <c r="C1969" s="17"/>
      <c r="D1969" s="23" t="s">
        <v>1154</v>
      </c>
      <c r="E1969" s="104">
        <v>1</v>
      </c>
      <c r="F1969" s="105">
        <v>1</v>
      </c>
      <c r="G1969" s="104"/>
      <c r="H1969" s="25"/>
      <c r="I1969" s="17"/>
      <c r="J1969" s="17"/>
      <c r="K1969" s="17"/>
    </row>
    <row r="1970" spans="2:11" ht="30" x14ac:dyDescent="0.25">
      <c r="B1970" s="17"/>
      <c r="C1970" s="17"/>
      <c r="D1970" s="23" t="s">
        <v>1155</v>
      </c>
      <c r="E1970" s="104">
        <v>1</v>
      </c>
      <c r="F1970" s="105">
        <v>0</v>
      </c>
      <c r="G1970" s="104" t="s">
        <v>34</v>
      </c>
      <c r="H1970" s="27" t="s">
        <v>133</v>
      </c>
      <c r="I1970" s="17"/>
      <c r="J1970" s="17"/>
      <c r="K1970" s="17"/>
    </row>
    <row r="1971" spans="2:11" ht="30" x14ac:dyDescent="0.25">
      <c r="B1971" s="17"/>
      <c r="C1971" s="17"/>
      <c r="D1971" s="23" t="s">
        <v>1156</v>
      </c>
      <c r="E1971" s="104"/>
      <c r="F1971" s="105">
        <v>1</v>
      </c>
      <c r="G1971" s="104" t="s">
        <v>34</v>
      </c>
      <c r="H1971" s="27" t="s">
        <v>133</v>
      </c>
      <c r="I1971" s="17"/>
      <c r="J1971" s="17"/>
      <c r="K1971" s="17"/>
    </row>
    <row r="1972" spans="2:11" ht="30" x14ac:dyDescent="0.25">
      <c r="B1972" s="17"/>
      <c r="C1972" s="17"/>
      <c r="D1972" s="23" t="s">
        <v>1157</v>
      </c>
      <c r="E1972" s="104">
        <v>1</v>
      </c>
      <c r="F1972" s="105">
        <v>0</v>
      </c>
      <c r="G1972" s="104" t="s">
        <v>34</v>
      </c>
      <c r="H1972" s="27" t="s">
        <v>133</v>
      </c>
      <c r="I1972" s="17"/>
      <c r="J1972" s="17"/>
      <c r="K1972" s="17"/>
    </row>
    <row r="1973" spans="2:11" ht="30" x14ac:dyDescent="0.25">
      <c r="B1973" s="73"/>
      <c r="C1973" s="73"/>
      <c r="D1973" s="23" t="s">
        <v>1158</v>
      </c>
      <c r="E1973" s="104">
        <v>1</v>
      </c>
      <c r="F1973" s="105">
        <v>1</v>
      </c>
      <c r="G1973" s="104"/>
      <c r="H1973" s="25"/>
      <c r="I1973" s="73"/>
      <c r="J1973" s="14"/>
      <c r="K1973" s="12"/>
    </row>
    <row r="1974" spans="2:11" ht="30" x14ac:dyDescent="0.25">
      <c r="B1974" s="12"/>
      <c r="C1974" s="12"/>
      <c r="D1974" s="23" t="s">
        <v>1159</v>
      </c>
      <c r="E1974" s="104">
        <v>1</v>
      </c>
      <c r="F1974" s="105">
        <v>1</v>
      </c>
      <c r="G1974" s="104" t="s">
        <v>34</v>
      </c>
      <c r="H1974" s="27" t="s">
        <v>133</v>
      </c>
      <c r="I1974" s="12"/>
      <c r="J1974" s="12"/>
      <c r="K1974" s="12"/>
    </row>
    <row r="1975" spans="2:11" x14ac:dyDescent="0.25">
      <c r="B1975" s="12"/>
      <c r="C1975" s="12"/>
      <c r="D1975" s="23" t="s">
        <v>1160</v>
      </c>
      <c r="E1975" s="104">
        <v>1</v>
      </c>
      <c r="F1975" s="105">
        <v>1</v>
      </c>
      <c r="G1975" s="104" t="s">
        <v>34</v>
      </c>
      <c r="H1975" s="27" t="s">
        <v>133</v>
      </c>
      <c r="I1975" s="15"/>
      <c r="J1975" s="12"/>
      <c r="K1975" s="12"/>
    </row>
    <row r="1976" spans="2:11" ht="60" x14ac:dyDescent="0.25">
      <c r="B1976" s="12"/>
      <c r="C1976" s="12"/>
      <c r="D1976" s="23" t="s">
        <v>1161</v>
      </c>
      <c r="E1976" s="104">
        <v>1</v>
      </c>
      <c r="F1976" s="105">
        <v>1</v>
      </c>
      <c r="G1976" s="104" t="s">
        <v>34</v>
      </c>
      <c r="H1976" s="27" t="s">
        <v>133</v>
      </c>
      <c r="I1976" s="15"/>
      <c r="J1976" s="12"/>
      <c r="K1976" s="12"/>
    </row>
    <row r="1977" spans="2:11" ht="30" x14ac:dyDescent="0.25">
      <c r="B1977" s="12"/>
      <c r="C1977" s="12"/>
      <c r="D1977" s="23" t="s">
        <v>1162</v>
      </c>
      <c r="E1977" s="104">
        <v>1</v>
      </c>
      <c r="F1977" s="105">
        <v>1</v>
      </c>
      <c r="G1977" s="104" t="s">
        <v>34</v>
      </c>
      <c r="H1977" s="27" t="s">
        <v>133</v>
      </c>
      <c r="I1977" s="15"/>
      <c r="J1977" s="12"/>
      <c r="K1977" s="12"/>
    </row>
    <row r="1978" spans="2:11" ht="105" x14ac:dyDescent="0.25">
      <c r="B1978" s="12"/>
      <c r="C1978" s="12"/>
      <c r="D1978" s="23" t="s">
        <v>1163</v>
      </c>
      <c r="E1978" s="104">
        <v>1</v>
      </c>
      <c r="F1978" s="105">
        <v>1</v>
      </c>
      <c r="G1978" s="104"/>
      <c r="H1978" s="25"/>
      <c r="I1978" s="15"/>
      <c r="J1978" s="12"/>
      <c r="K1978" s="12"/>
    </row>
    <row r="1979" spans="2:11" x14ac:dyDescent="0.25">
      <c r="B1979" s="12"/>
      <c r="C1979" s="12"/>
      <c r="D1979" s="23" t="s">
        <v>695</v>
      </c>
      <c r="E1979" s="104"/>
      <c r="F1979" s="105">
        <v>1</v>
      </c>
      <c r="G1979" s="104"/>
      <c r="H1979" s="25"/>
      <c r="I1979" s="15"/>
      <c r="J1979" s="12"/>
      <c r="K1979" s="12"/>
    </row>
    <row r="1980" spans="2:11" x14ac:dyDescent="0.25">
      <c r="B1980" s="12"/>
      <c r="C1980" s="12"/>
      <c r="D1980" s="23" t="s">
        <v>1164</v>
      </c>
      <c r="E1980" s="104"/>
      <c r="F1980" s="105">
        <v>1</v>
      </c>
      <c r="G1980" s="104"/>
      <c r="H1980" s="25"/>
      <c r="I1980" s="15"/>
      <c r="J1980" s="12"/>
      <c r="K1980" s="12"/>
    </row>
    <row r="1981" spans="2:11" x14ac:dyDescent="0.25">
      <c r="B1981" s="12"/>
      <c r="C1981" s="12"/>
      <c r="D1981" s="23" t="s">
        <v>1165</v>
      </c>
      <c r="E1981" s="104"/>
      <c r="F1981" s="105">
        <v>1</v>
      </c>
      <c r="G1981" s="104" t="s">
        <v>34</v>
      </c>
      <c r="H1981" s="27" t="s">
        <v>133</v>
      </c>
      <c r="I1981" s="15"/>
      <c r="J1981" s="12"/>
      <c r="K1981" s="12"/>
    </row>
    <row r="1982" spans="2:11" x14ac:dyDescent="0.25">
      <c r="B1982" s="12"/>
      <c r="C1982" s="12"/>
      <c r="D1982" s="23" t="s">
        <v>1166</v>
      </c>
      <c r="E1982" s="104"/>
      <c r="F1982" s="105">
        <v>0</v>
      </c>
      <c r="G1982" s="104" t="s">
        <v>34</v>
      </c>
      <c r="H1982" s="27" t="s">
        <v>133</v>
      </c>
      <c r="I1982" s="15"/>
      <c r="J1982" s="12"/>
      <c r="K1982" s="12"/>
    </row>
    <row r="1983" spans="2:11" x14ac:dyDescent="0.25">
      <c r="B1983" s="12"/>
      <c r="C1983" s="12"/>
      <c r="D1983" s="23" t="s">
        <v>1167</v>
      </c>
      <c r="E1983" s="104"/>
      <c r="F1983" s="105">
        <v>1</v>
      </c>
      <c r="G1983" s="104" t="s">
        <v>34</v>
      </c>
      <c r="H1983" s="27" t="s">
        <v>133</v>
      </c>
      <c r="I1983" s="15"/>
      <c r="J1983" s="12"/>
      <c r="K1983" s="12"/>
    </row>
    <row r="1984" spans="2:11" x14ac:dyDescent="0.25">
      <c r="B1984" s="12"/>
      <c r="C1984" s="12"/>
      <c r="D1984" s="23" t="s">
        <v>700</v>
      </c>
      <c r="E1984" s="104"/>
      <c r="F1984" s="105">
        <v>1</v>
      </c>
      <c r="G1984" s="104" t="s">
        <v>34</v>
      </c>
      <c r="H1984" s="27" t="s">
        <v>133</v>
      </c>
      <c r="I1984" s="15"/>
      <c r="J1984" s="12"/>
      <c r="K1984" s="12"/>
    </row>
    <row r="1985" spans="2:11" x14ac:dyDescent="0.25">
      <c r="B1985" s="12"/>
      <c r="C1985" s="12"/>
      <c r="D1985" s="23" t="s">
        <v>1168</v>
      </c>
      <c r="E1985" s="104"/>
      <c r="F1985" s="105">
        <v>1</v>
      </c>
      <c r="G1985" s="104" t="s">
        <v>34</v>
      </c>
      <c r="H1985" s="27" t="s">
        <v>133</v>
      </c>
      <c r="I1985" s="15"/>
      <c r="J1985" s="12"/>
      <c r="K1985" s="12"/>
    </row>
    <row r="1986" spans="2:11" x14ac:dyDescent="0.25">
      <c r="B1986" s="12"/>
      <c r="C1986" s="12"/>
      <c r="D1986" s="23" t="s">
        <v>1169</v>
      </c>
      <c r="E1986" s="104"/>
      <c r="F1986" s="105">
        <v>1</v>
      </c>
      <c r="G1986" s="104" t="s">
        <v>34</v>
      </c>
      <c r="H1986" s="27" t="s">
        <v>133</v>
      </c>
      <c r="I1986" s="15"/>
      <c r="J1986" s="12"/>
      <c r="K1986" s="12"/>
    </row>
    <row r="1987" spans="2:11" x14ac:dyDescent="0.25">
      <c r="B1987" s="12"/>
      <c r="C1987" s="12"/>
      <c r="D1987" s="23" t="s">
        <v>1170</v>
      </c>
      <c r="E1987" s="104"/>
      <c r="F1987" s="105">
        <v>1</v>
      </c>
      <c r="G1987" s="104" t="s">
        <v>34</v>
      </c>
      <c r="H1987" s="27" t="s">
        <v>133</v>
      </c>
      <c r="I1987" s="15"/>
      <c r="J1987" s="12"/>
      <c r="K1987" s="12"/>
    </row>
    <row r="1988" spans="2:11" x14ac:dyDescent="0.25">
      <c r="B1988" s="12"/>
      <c r="C1988" s="12"/>
      <c r="D1988" s="23" t="s">
        <v>1171</v>
      </c>
      <c r="E1988" s="104"/>
      <c r="F1988" s="105">
        <v>1</v>
      </c>
      <c r="G1988" s="104" t="s">
        <v>34</v>
      </c>
      <c r="H1988" s="27" t="s">
        <v>133</v>
      </c>
      <c r="I1988" s="15"/>
      <c r="J1988" s="12"/>
      <c r="K1988" s="12"/>
    </row>
    <row r="1989" spans="2:11" x14ac:dyDescent="0.25">
      <c r="B1989" s="12"/>
      <c r="C1989" s="12"/>
      <c r="D1989" s="23" t="s">
        <v>1172</v>
      </c>
      <c r="E1989" s="104"/>
      <c r="F1989" s="105">
        <v>1</v>
      </c>
      <c r="G1989" s="104" t="s">
        <v>34</v>
      </c>
      <c r="H1989" s="27" t="s">
        <v>133</v>
      </c>
      <c r="I1989" s="15"/>
      <c r="J1989" s="12"/>
      <c r="K1989" s="12"/>
    </row>
    <row r="1990" spans="2:11" x14ac:dyDescent="0.25">
      <c r="B1990" s="12"/>
      <c r="C1990" s="12"/>
      <c r="D1990" s="23" t="s">
        <v>1173</v>
      </c>
      <c r="E1990" s="104"/>
      <c r="F1990" s="105">
        <v>1</v>
      </c>
      <c r="G1990" s="104" t="s">
        <v>34</v>
      </c>
      <c r="H1990" s="27" t="s">
        <v>133</v>
      </c>
      <c r="I1990" s="15"/>
      <c r="J1990" s="12"/>
      <c r="K1990" s="12"/>
    </row>
    <row r="1991" spans="2:11" ht="45" x14ac:dyDescent="0.25">
      <c r="B1991" s="12"/>
      <c r="C1991" s="12"/>
      <c r="D1991" s="23" t="s">
        <v>1174</v>
      </c>
      <c r="E1991" s="104">
        <v>1</v>
      </c>
      <c r="F1991" s="105">
        <v>0</v>
      </c>
      <c r="G1991" s="104" t="s">
        <v>34</v>
      </c>
      <c r="H1991" s="27" t="s">
        <v>133</v>
      </c>
      <c r="I1991" s="15"/>
      <c r="J1991" s="12"/>
      <c r="K1991" s="12"/>
    </row>
    <row r="1992" spans="2:11" x14ac:dyDescent="0.25">
      <c r="B1992" s="12"/>
      <c r="C1992" s="12"/>
      <c r="D1992" s="23" t="s">
        <v>1175</v>
      </c>
      <c r="E1992" s="104">
        <v>1</v>
      </c>
      <c r="F1992" s="105">
        <v>0</v>
      </c>
      <c r="G1992" s="104" t="s">
        <v>34</v>
      </c>
      <c r="H1992" s="27" t="s">
        <v>133</v>
      </c>
      <c r="I1992" s="15"/>
      <c r="J1992" s="12"/>
      <c r="K1992" s="12"/>
    </row>
    <row r="1993" spans="2:11" x14ac:dyDescent="0.25">
      <c r="B1993" s="12"/>
      <c r="C1993" s="12"/>
      <c r="D1993" s="23" t="s">
        <v>1176</v>
      </c>
      <c r="E1993" s="104"/>
      <c r="F1993" s="105">
        <v>0</v>
      </c>
      <c r="G1993" s="104" t="s">
        <v>34</v>
      </c>
      <c r="H1993" s="27" t="s">
        <v>133</v>
      </c>
      <c r="I1993" s="15"/>
      <c r="J1993" s="12"/>
      <c r="K1993" s="12"/>
    </row>
    <row r="1994" spans="2:11" x14ac:dyDescent="0.25">
      <c r="B1994" s="12"/>
      <c r="C1994" s="12"/>
      <c r="D1994" s="23" t="s">
        <v>1177</v>
      </c>
      <c r="E1994" s="104"/>
      <c r="F1994" s="105">
        <v>0</v>
      </c>
      <c r="G1994" s="104" t="s">
        <v>34</v>
      </c>
      <c r="H1994" s="27" t="s">
        <v>133</v>
      </c>
      <c r="I1994" s="15"/>
      <c r="J1994" s="12"/>
      <c r="K1994" s="12"/>
    </row>
    <row r="1995" spans="2:11" x14ac:dyDescent="0.25">
      <c r="B1995" s="12"/>
      <c r="C1995" s="12"/>
      <c r="D1995" s="23" t="s">
        <v>1178</v>
      </c>
      <c r="E1995" s="104"/>
      <c r="F1995" s="105">
        <v>0</v>
      </c>
      <c r="G1995" s="104" t="s">
        <v>34</v>
      </c>
      <c r="H1995" s="27" t="s">
        <v>133</v>
      </c>
      <c r="I1995" s="15"/>
      <c r="J1995" s="12"/>
      <c r="K1995" s="12"/>
    </row>
    <row r="1996" spans="2:11" x14ac:dyDescent="0.25">
      <c r="B1996" s="12"/>
      <c r="C1996" s="12"/>
      <c r="D1996" s="23" t="s">
        <v>1179</v>
      </c>
      <c r="E1996" s="104"/>
      <c r="F1996" s="105">
        <v>1</v>
      </c>
      <c r="G1996" s="104" t="s">
        <v>34</v>
      </c>
      <c r="H1996" s="27" t="s">
        <v>133</v>
      </c>
      <c r="I1996" s="15"/>
      <c r="J1996" s="12"/>
      <c r="K1996" s="12"/>
    </row>
    <row r="1997" spans="2:11" x14ac:dyDescent="0.25">
      <c r="B1997" s="12"/>
      <c r="C1997" s="12"/>
      <c r="D1997" s="23" t="s">
        <v>1180</v>
      </c>
      <c r="E1997" s="104"/>
      <c r="F1997" s="105">
        <v>0</v>
      </c>
      <c r="G1997" s="104" t="s">
        <v>34</v>
      </c>
      <c r="H1997" s="27" t="s">
        <v>133</v>
      </c>
      <c r="I1997" s="15"/>
      <c r="J1997" s="12"/>
      <c r="K1997" s="12"/>
    </row>
    <row r="1998" spans="2:11" ht="30" x14ac:dyDescent="0.25">
      <c r="B1998" s="12"/>
      <c r="C1998" s="12"/>
      <c r="D1998" s="23" t="s">
        <v>1181</v>
      </c>
      <c r="E1998" s="104"/>
      <c r="F1998" s="105">
        <v>1</v>
      </c>
      <c r="G1998" s="104"/>
      <c r="H1998" s="25"/>
      <c r="I1998" s="15"/>
      <c r="J1998" s="12"/>
      <c r="K1998" s="12"/>
    </row>
    <row r="1999" spans="2:11" ht="30" x14ac:dyDescent="0.25">
      <c r="B1999" s="12"/>
      <c r="C1999" s="12"/>
      <c r="D1999" s="23" t="s">
        <v>1182</v>
      </c>
      <c r="E1999" s="104"/>
      <c r="F1999" s="105">
        <v>1</v>
      </c>
      <c r="G1999" s="104"/>
      <c r="H1999" s="27"/>
      <c r="I1999" s="15"/>
      <c r="J1999" s="12"/>
      <c r="K1999" s="12"/>
    </row>
    <row r="2000" spans="2:11" s="1" customFormat="1" x14ac:dyDescent="0.25">
      <c r="B2000" s="12"/>
      <c r="C2000" s="12"/>
      <c r="D2000" s="15"/>
      <c r="E2000" s="106"/>
      <c r="F2000" s="107"/>
      <c r="G2000" s="106"/>
      <c r="H2000" s="12"/>
      <c r="I2000" s="15"/>
      <c r="J2000" s="12"/>
      <c r="K2000" s="12"/>
    </row>
    <row r="2001" spans="2:11" x14ac:dyDescent="0.25">
      <c r="B2001" s="12"/>
      <c r="C2001" s="12"/>
      <c r="D2001" s="18" t="s">
        <v>20</v>
      </c>
      <c r="E2001" s="19"/>
      <c r="F2001" s="11"/>
      <c r="G2001" s="19"/>
      <c r="H2001" s="19"/>
      <c r="I2001" s="15"/>
      <c r="J2001" s="12"/>
      <c r="K2001" s="12"/>
    </row>
    <row r="2002" spans="2:11" x14ac:dyDescent="0.25">
      <c r="B2002" s="12"/>
      <c r="C2002" s="12"/>
      <c r="D2002" s="15"/>
      <c r="E2002" s="19"/>
      <c r="F2002" s="11"/>
      <c r="G2002" s="19"/>
      <c r="H2002" s="19"/>
      <c r="I2002" s="15"/>
      <c r="J2002" s="12"/>
      <c r="K2002" s="12"/>
    </row>
    <row r="2003" spans="2:11" x14ac:dyDescent="0.25">
      <c r="B2003" s="12"/>
      <c r="C2003" s="12"/>
      <c r="D2003" s="12" t="s">
        <v>8</v>
      </c>
      <c r="E2003" s="11"/>
      <c r="F2003" s="11"/>
      <c r="G2003" s="11"/>
      <c r="H2003" s="11"/>
      <c r="I2003" s="15"/>
      <c r="J2003" s="12"/>
      <c r="K2003" s="12"/>
    </row>
    <row r="2004" spans="2:11" ht="30" x14ac:dyDescent="0.25">
      <c r="B2004" s="12"/>
      <c r="C2004" s="12"/>
      <c r="D2004" s="28" t="s">
        <v>1183</v>
      </c>
      <c r="E2004" s="29"/>
      <c r="F2004" s="105">
        <v>0</v>
      </c>
      <c r="G2004" s="104" t="s">
        <v>34</v>
      </c>
      <c r="H2004" s="27" t="s">
        <v>1184</v>
      </c>
      <c r="I2004" s="15"/>
      <c r="J2004" s="12"/>
      <c r="K2004" s="12"/>
    </row>
    <row r="2005" spans="2:11" ht="30" x14ac:dyDescent="0.25">
      <c r="B2005" s="12"/>
      <c r="C2005" s="12"/>
      <c r="D2005" s="28" t="s">
        <v>1185</v>
      </c>
      <c r="E2005" s="29"/>
      <c r="F2005" s="105">
        <v>1</v>
      </c>
      <c r="G2005" s="104"/>
      <c r="H2005" s="25"/>
      <c r="I2005" s="15"/>
      <c r="J2005" s="12"/>
      <c r="K2005" s="12"/>
    </row>
    <row r="2006" spans="2:11" ht="30" x14ac:dyDescent="0.25">
      <c r="B2006" s="12"/>
      <c r="C2006" s="12"/>
      <c r="D2006" s="28" t="s">
        <v>1186</v>
      </c>
      <c r="E2006" s="29"/>
      <c r="F2006" s="105">
        <v>1</v>
      </c>
      <c r="G2006" s="104"/>
      <c r="H2006" s="25"/>
      <c r="I2006" s="15"/>
      <c r="J2006" s="12"/>
      <c r="K2006" s="12"/>
    </row>
    <row r="2007" spans="2:11" ht="45" x14ac:dyDescent="0.25">
      <c r="B2007" s="12"/>
      <c r="C2007" s="12"/>
      <c r="D2007" s="28" t="s">
        <v>1187</v>
      </c>
      <c r="E2007" s="29"/>
      <c r="F2007" s="105">
        <v>1</v>
      </c>
      <c r="G2007" s="104"/>
      <c r="H2007" s="25"/>
      <c r="I2007" s="15"/>
      <c r="J2007" s="12"/>
      <c r="K2007" s="12"/>
    </row>
    <row r="2008" spans="2:11" x14ac:dyDescent="0.25">
      <c r="B2008" s="12"/>
      <c r="C2008" s="12"/>
      <c r="D2008" s="28" t="s">
        <v>1188</v>
      </c>
      <c r="E2008" s="29"/>
      <c r="F2008" s="105">
        <v>1</v>
      </c>
      <c r="G2008" s="104"/>
      <c r="H2008" s="25"/>
      <c r="I2008" s="15"/>
      <c r="J2008" s="12"/>
      <c r="K2008" s="12"/>
    </row>
    <row r="2009" spans="2:11" x14ac:dyDescent="0.25">
      <c r="B2009" s="15"/>
      <c r="C2009" s="15"/>
      <c r="D2009" s="15"/>
      <c r="E2009" s="15"/>
      <c r="F2009" s="12"/>
      <c r="G2009" s="15"/>
      <c r="H2009" s="12"/>
      <c r="I2009" s="15"/>
      <c r="J2009" s="12"/>
      <c r="K2009" s="12"/>
    </row>
    <row r="2010" spans="2:11" x14ac:dyDescent="0.25">
      <c r="B2010" s="15"/>
      <c r="C2010" s="15"/>
      <c r="D2010" s="35" t="s">
        <v>26</v>
      </c>
      <c r="E2010" s="118"/>
      <c r="F2010" s="17"/>
      <c r="G2010" s="36"/>
      <c r="H2010" s="11"/>
      <c r="I2010" s="15"/>
      <c r="J2010" s="12"/>
      <c r="K2010" s="12"/>
    </row>
    <row r="2011" spans="2:11" x14ac:dyDescent="0.25">
      <c r="B2011" s="15"/>
      <c r="C2011" s="15"/>
      <c r="D2011" s="35"/>
      <c r="E2011" s="118"/>
      <c r="F2011" s="17"/>
      <c r="G2011" s="36"/>
      <c r="H2011" s="11"/>
      <c r="I2011" s="15"/>
      <c r="J2011" s="12"/>
      <c r="K2011" s="12"/>
    </row>
    <row r="2012" spans="2:11" x14ac:dyDescent="0.25">
      <c r="B2012" s="11"/>
      <c r="C2012" s="11"/>
      <c r="D2012" s="12" t="s">
        <v>8</v>
      </c>
      <c r="E2012" s="11"/>
      <c r="F2012" s="11" t="s">
        <v>9</v>
      </c>
      <c r="G2012" s="11" t="s">
        <v>10</v>
      </c>
      <c r="H2012" s="11" t="s">
        <v>11</v>
      </c>
      <c r="I2012" s="12"/>
      <c r="J2012" s="12"/>
      <c r="K2012" s="12"/>
    </row>
    <row r="2013" spans="2:11" ht="90" x14ac:dyDescent="0.25">
      <c r="B2013" s="17"/>
      <c r="C2013" s="17"/>
      <c r="D2013" s="23" t="s">
        <v>1189</v>
      </c>
      <c r="E2013" s="23" t="e">
        <f>IF(#REF!="Justificado",0,1)</f>
        <v>#REF!</v>
      </c>
      <c r="F2013" s="105">
        <v>1</v>
      </c>
      <c r="G2013" s="104"/>
      <c r="H2013" s="25"/>
      <c r="I2013" s="17"/>
      <c r="J2013" s="12"/>
      <c r="K2013" s="12"/>
    </row>
    <row r="2014" spans="2:11" ht="45" x14ac:dyDescent="0.25">
      <c r="B2014" s="17"/>
      <c r="C2014" s="17"/>
      <c r="D2014" s="23" t="s">
        <v>1190</v>
      </c>
      <c r="E2014" s="23" t="e">
        <f>IF(#REF!="Justificado",0,1)</f>
        <v>#REF!</v>
      </c>
      <c r="F2014" s="105">
        <v>1</v>
      </c>
      <c r="G2014" s="104"/>
      <c r="H2014" s="25"/>
      <c r="I2014" s="19"/>
      <c r="J2014" s="20"/>
      <c r="K2014" s="12"/>
    </row>
    <row r="2015" spans="2:11" ht="45" x14ac:dyDescent="0.25">
      <c r="B2015" s="22"/>
      <c r="C2015" s="22"/>
      <c r="D2015" s="23" t="s">
        <v>1191</v>
      </c>
      <c r="E2015" s="23" t="e">
        <f>IF(#REF!="Justificado",0,1)</f>
        <v>#REF!</v>
      </c>
      <c r="F2015" s="105">
        <v>1</v>
      </c>
      <c r="G2015" s="104"/>
      <c r="H2015" s="25"/>
      <c r="I2015" s="19"/>
      <c r="J2015" s="20"/>
      <c r="K2015" s="12"/>
    </row>
    <row r="2016" spans="2:11" ht="45" x14ac:dyDescent="0.25">
      <c r="B2016" s="22"/>
      <c r="C2016" s="22"/>
      <c r="D2016" s="23" t="s">
        <v>1192</v>
      </c>
      <c r="E2016" s="23" t="e">
        <f>IF(#REF!="Justificado",0,1)</f>
        <v>#REF!</v>
      </c>
      <c r="F2016" s="105">
        <v>1</v>
      </c>
      <c r="G2016" s="104"/>
      <c r="H2016" s="25"/>
      <c r="I2016" s="19"/>
      <c r="J2016" s="20"/>
      <c r="K2016" s="12"/>
    </row>
    <row r="2017" spans="2:11" x14ac:dyDescent="0.25">
      <c r="B2017" s="17"/>
      <c r="C2017" s="17"/>
      <c r="D2017" s="28" t="s">
        <v>1193</v>
      </c>
      <c r="E2017" s="23" t="e">
        <f>IF(#REF!="Justificado",0,1)</f>
        <v>#REF!</v>
      </c>
      <c r="F2017" s="105">
        <v>1</v>
      </c>
      <c r="G2017" s="104"/>
      <c r="H2017" s="25"/>
      <c r="I2017" s="19"/>
      <c r="J2017" s="20"/>
      <c r="K2017" s="12"/>
    </row>
    <row r="2018" spans="2:11" x14ac:dyDescent="0.25">
      <c r="B2018" s="17"/>
      <c r="C2018" s="17"/>
      <c r="D2018" s="15"/>
      <c r="E2018" s="15"/>
      <c r="F2018" s="12"/>
      <c r="G2018" s="15"/>
      <c r="H2018" s="12"/>
      <c r="I2018" s="19"/>
      <c r="J2018" s="20"/>
      <c r="K2018" s="17"/>
    </row>
    <row r="2019" spans="2:11" s="1" customFormat="1" ht="18.75" customHeight="1" x14ac:dyDescent="0.25">
      <c r="B2019" s="17"/>
      <c r="C2019" s="17"/>
      <c r="D2019" s="141" t="s">
        <v>1194</v>
      </c>
      <c r="E2019" s="141"/>
      <c r="F2019" s="141"/>
      <c r="G2019" s="141"/>
      <c r="H2019" s="141"/>
      <c r="I2019" s="14"/>
      <c r="J2019" s="14"/>
      <c r="K2019" s="17"/>
    </row>
    <row r="2020" spans="2:11" s="1" customFormat="1" ht="18.75" customHeight="1" x14ac:dyDescent="0.25">
      <c r="B2020" s="17"/>
      <c r="C2020" s="17"/>
      <c r="D2020" s="13"/>
      <c r="E2020" s="13"/>
      <c r="F2020" s="13"/>
      <c r="G2020" s="13"/>
      <c r="H2020" s="13"/>
      <c r="I2020" s="14"/>
      <c r="J2020" s="14"/>
      <c r="K2020" s="17"/>
    </row>
    <row r="2021" spans="2:11" s="1" customFormat="1" ht="18.75" x14ac:dyDescent="0.25">
      <c r="B2021" s="17"/>
      <c r="C2021" s="17"/>
      <c r="D2021" s="74"/>
      <c r="E2021" s="73"/>
      <c r="F2021" s="73"/>
      <c r="G2021" s="73"/>
      <c r="H2021" s="73"/>
      <c r="I2021" s="73"/>
      <c r="J2021" s="73"/>
      <c r="K2021" s="17"/>
    </row>
    <row r="2022" spans="2:11" s="1" customFormat="1" x14ac:dyDescent="0.25">
      <c r="B2022" s="17"/>
      <c r="C2022" s="17"/>
      <c r="D2022" s="142"/>
      <c r="E2022" s="12"/>
      <c r="F2022" s="12"/>
      <c r="G2022" s="12"/>
      <c r="H2022" s="12"/>
      <c r="I2022" s="12"/>
      <c r="J2022" s="12"/>
      <c r="K2022" s="17"/>
    </row>
    <row r="2023" spans="2:11" s="1" customFormat="1" x14ac:dyDescent="0.25">
      <c r="B2023" s="17"/>
      <c r="C2023" s="17"/>
      <c r="D2023" s="18" t="s">
        <v>7</v>
      </c>
      <c r="E2023" s="19"/>
      <c r="F2023" s="11"/>
      <c r="G2023" s="19"/>
      <c r="H2023" s="19"/>
      <c r="I2023" s="19"/>
      <c r="J2023" s="20"/>
      <c r="K2023" s="17"/>
    </row>
    <row r="2024" spans="2:11" s="1" customFormat="1" x14ac:dyDescent="0.25">
      <c r="B2024" s="17"/>
      <c r="C2024" s="17"/>
      <c r="D2024" s="15"/>
      <c r="E2024" s="19"/>
      <c r="F2024" s="11"/>
      <c r="G2024" s="19"/>
      <c r="H2024" s="19"/>
      <c r="I2024" s="19"/>
      <c r="J2024" s="20"/>
      <c r="K2024" s="17"/>
    </row>
    <row r="2025" spans="2:11" s="1" customFormat="1" x14ac:dyDescent="0.25">
      <c r="B2025" s="17"/>
      <c r="C2025" s="17"/>
      <c r="D2025" s="12" t="s">
        <v>8</v>
      </c>
      <c r="E2025" s="11"/>
      <c r="F2025" s="11" t="s">
        <v>9</v>
      </c>
      <c r="G2025" s="11" t="s">
        <v>10</v>
      </c>
      <c r="H2025" s="11" t="s">
        <v>11</v>
      </c>
      <c r="I2025" s="19"/>
      <c r="J2025" s="20"/>
      <c r="K2025" s="17"/>
    </row>
    <row r="2026" spans="2:11" s="1" customFormat="1" x14ac:dyDescent="0.25">
      <c r="B2026" s="17"/>
      <c r="C2026" s="17"/>
      <c r="D2026" s="23" t="s">
        <v>109</v>
      </c>
      <c r="E2026" s="104" t="e">
        <f>IF(#REF!="Justificado",0,1)</f>
        <v>#REF!</v>
      </c>
      <c r="F2026" s="105">
        <v>0.5</v>
      </c>
      <c r="G2026" s="104" t="s">
        <v>34</v>
      </c>
      <c r="H2026" s="27" t="s">
        <v>1195</v>
      </c>
      <c r="I2026" s="19"/>
      <c r="J2026" s="17"/>
      <c r="K2026" s="17"/>
    </row>
    <row r="2027" spans="2:11" x14ac:dyDescent="0.25">
      <c r="B2027" s="17"/>
      <c r="C2027" s="17"/>
      <c r="D2027" s="23" t="s">
        <v>128</v>
      </c>
      <c r="E2027" s="104" t="e">
        <f>IF(#REF!="Justificado",0,1)</f>
        <v>#REF!</v>
      </c>
      <c r="F2027" s="105">
        <v>0.5</v>
      </c>
      <c r="G2027" s="104" t="s">
        <v>34</v>
      </c>
      <c r="H2027" s="27" t="s">
        <v>1196</v>
      </c>
      <c r="I2027" s="19"/>
      <c r="J2027" s="17"/>
      <c r="K2027" s="17"/>
    </row>
    <row r="2028" spans="2:11" ht="45" x14ac:dyDescent="0.25">
      <c r="B2028" s="17"/>
      <c r="C2028" s="17"/>
      <c r="D2028" s="23" t="s">
        <v>1197</v>
      </c>
      <c r="E2028" s="104" t="e">
        <f>IF(#REF!="Justificado",0,1)</f>
        <v>#REF!</v>
      </c>
      <c r="F2028" s="105">
        <v>0.5</v>
      </c>
      <c r="G2028" s="104" t="s">
        <v>34</v>
      </c>
      <c r="H2028" s="27" t="s">
        <v>1198</v>
      </c>
      <c r="I2028" s="19"/>
      <c r="J2028" s="17"/>
      <c r="K2028" s="17"/>
    </row>
    <row r="2029" spans="2:11" x14ac:dyDescent="0.25">
      <c r="B2029" s="17"/>
      <c r="C2029" s="17"/>
      <c r="D2029" s="23" t="s">
        <v>1199</v>
      </c>
      <c r="E2029" s="104"/>
      <c r="F2029" s="105">
        <v>1</v>
      </c>
      <c r="G2029" s="104"/>
      <c r="H2029" s="25"/>
      <c r="I2029" s="19"/>
      <c r="J2029" s="17"/>
      <c r="K2029" s="17"/>
    </row>
    <row r="2030" spans="2:11" x14ac:dyDescent="0.25">
      <c r="B2030" s="17"/>
      <c r="C2030" s="17"/>
      <c r="D2030" s="23" t="s">
        <v>1200</v>
      </c>
      <c r="E2030" s="104"/>
      <c r="F2030" s="105">
        <v>0.5</v>
      </c>
      <c r="G2030" s="104" t="s">
        <v>34</v>
      </c>
      <c r="H2030" s="27" t="s">
        <v>1201</v>
      </c>
      <c r="I2030" s="19"/>
      <c r="J2030" s="17"/>
      <c r="K2030" s="17"/>
    </row>
    <row r="2031" spans="2:11" x14ac:dyDescent="0.25">
      <c r="B2031" s="17"/>
      <c r="C2031" s="17"/>
      <c r="D2031" s="23" t="s">
        <v>1202</v>
      </c>
      <c r="E2031" s="104"/>
      <c r="F2031" s="105">
        <v>0.5</v>
      </c>
      <c r="G2031" s="104" t="s">
        <v>34</v>
      </c>
      <c r="H2031" s="27" t="s">
        <v>1203</v>
      </c>
      <c r="I2031" s="19"/>
      <c r="J2031" s="17"/>
      <c r="K2031" s="17"/>
    </row>
    <row r="2032" spans="2:11" x14ac:dyDescent="0.25">
      <c r="B2032" s="17"/>
      <c r="C2032" s="17"/>
      <c r="D2032" s="23" t="s">
        <v>1204</v>
      </c>
      <c r="E2032" s="104"/>
      <c r="F2032" s="105">
        <v>0</v>
      </c>
      <c r="G2032" s="104" t="s">
        <v>34</v>
      </c>
      <c r="H2032" s="27" t="s">
        <v>1205</v>
      </c>
      <c r="I2032" s="19"/>
      <c r="J2032" s="17"/>
      <c r="K2032" s="17"/>
    </row>
    <row r="2033" spans="2:11" x14ac:dyDescent="0.25">
      <c r="B2033" s="17"/>
      <c r="C2033" s="17"/>
      <c r="D2033" s="23" t="s">
        <v>1206</v>
      </c>
      <c r="E2033" s="104"/>
      <c r="F2033" s="105">
        <v>0</v>
      </c>
      <c r="G2033" s="104" t="s">
        <v>34</v>
      </c>
      <c r="H2033" s="27" t="s">
        <v>1205</v>
      </c>
      <c r="I2033" s="19"/>
      <c r="J2033" s="17"/>
      <c r="K2033" s="17"/>
    </row>
    <row r="2034" spans="2:11" x14ac:dyDescent="0.25">
      <c r="B2034" s="17"/>
      <c r="C2034" s="17"/>
      <c r="D2034" s="37"/>
      <c r="E2034" s="17"/>
      <c r="F2034" s="17"/>
      <c r="G2034" s="17"/>
      <c r="H2034" s="17"/>
      <c r="I2034" s="17"/>
      <c r="J2034" s="17"/>
      <c r="K2034" s="17"/>
    </row>
    <row r="2035" spans="2:11" x14ac:dyDescent="0.25">
      <c r="B2035" s="17"/>
      <c r="C2035" s="17"/>
      <c r="D2035" s="18" t="s">
        <v>20</v>
      </c>
      <c r="E2035" s="19"/>
      <c r="F2035" s="11"/>
      <c r="G2035" s="19"/>
      <c r="H2035" s="19"/>
      <c r="I2035" s="17"/>
      <c r="J2035" s="17"/>
      <c r="K2035" s="17"/>
    </row>
    <row r="2036" spans="2:11" x14ac:dyDescent="0.25">
      <c r="B2036" s="17"/>
      <c r="C2036" s="17"/>
      <c r="D2036" s="15"/>
      <c r="E2036" s="19"/>
      <c r="F2036" s="11"/>
      <c r="G2036" s="19"/>
      <c r="H2036" s="19"/>
      <c r="I2036" s="17"/>
      <c r="J2036" s="17"/>
      <c r="K2036" s="17"/>
    </row>
    <row r="2037" spans="2:11" x14ac:dyDescent="0.25">
      <c r="B2037" s="17"/>
      <c r="C2037" s="17"/>
      <c r="D2037" s="12" t="s">
        <v>8</v>
      </c>
      <c r="E2037" s="11"/>
      <c r="F2037" s="11" t="s">
        <v>9</v>
      </c>
      <c r="G2037" s="11" t="s">
        <v>10</v>
      </c>
      <c r="H2037" s="11" t="s">
        <v>11</v>
      </c>
      <c r="I2037" s="17"/>
      <c r="J2037" s="17"/>
      <c r="K2037" s="17"/>
    </row>
    <row r="2038" spans="2:11" ht="30" x14ac:dyDescent="0.25">
      <c r="B2038" s="17"/>
      <c r="C2038" s="17"/>
      <c r="D2038" s="28" t="s">
        <v>353</v>
      </c>
      <c r="E2038" s="29"/>
      <c r="F2038" s="29">
        <v>0</v>
      </c>
      <c r="G2038" s="116" t="s">
        <v>34</v>
      </c>
      <c r="H2038" s="27" t="s">
        <v>1207</v>
      </c>
      <c r="I2038" s="17"/>
      <c r="J2038" s="17"/>
      <c r="K2038" s="17"/>
    </row>
    <row r="2039" spans="2:11" ht="30" x14ac:dyDescent="0.25">
      <c r="B2039" s="17"/>
      <c r="C2039" s="17"/>
      <c r="D2039" s="28" t="s">
        <v>355</v>
      </c>
      <c r="E2039" s="29"/>
      <c r="F2039" s="29">
        <v>0.5</v>
      </c>
      <c r="G2039" s="104" t="s">
        <v>34</v>
      </c>
      <c r="H2039" s="27" t="s">
        <v>83</v>
      </c>
      <c r="I2039" s="17"/>
      <c r="J2039" s="17"/>
      <c r="K2039" s="17"/>
    </row>
    <row r="2040" spans="2:11" ht="30" x14ac:dyDescent="0.25">
      <c r="B2040" s="73"/>
      <c r="C2040" s="73"/>
      <c r="D2040" s="28" t="s">
        <v>356</v>
      </c>
      <c r="E2040" s="29"/>
      <c r="F2040" s="29">
        <v>0.5</v>
      </c>
      <c r="G2040" s="104" t="s">
        <v>34</v>
      </c>
      <c r="H2040" s="27" t="s">
        <v>83</v>
      </c>
      <c r="I2040" s="73"/>
      <c r="J2040" s="14"/>
      <c r="K2040" s="12"/>
    </row>
    <row r="2041" spans="2:11" ht="45" x14ac:dyDescent="0.25">
      <c r="B2041" s="12"/>
      <c r="C2041" s="12"/>
      <c r="D2041" s="28" t="s">
        <v>357</v>
      </c>
      <c r="E2041" s="29"/>
      <c r="F2041" s="29">
        <v>0.5</v>
      </c>
      <c r="G2041" s="104" t="s">
        <v>34</v>
      </c>
      <c r="H2041" s="27" t="s">
        <v>83</v>
      </c>
      <c r="I2041" s="12"/>
      <c r="J2041" s="12"/>
      <c r="K2041" s="12"/>
    </row>
    <row r="2042" spans="2:11" x14ac:dyDescent="0.25">
      <c r="B2042" s="12"/>
      <c r="C2042" s="12"/>
      <c r="D2042" s="30" t="s">
        <v>358</v>
      </c>
      <c r="E2042" s="29"/>
      <c r="F2042" s="31">
        <v>0.5</v>
      </c>
      <c r="G2042" s="31" t="s">
        <v>34</v>
      </c>
      <c r="H2042" s="31" t="s">
        <v>83</v>
      </c>
      <c r="I2042" s="15"/>
      <c r="J2042" s="12"/>
      <c r="K2042" s="12"/>
    </row>
    <row r="2043" spans="2:11" x14ac:dyDescent="0.25">
      <c r="B2043" s="15"/>
      <c r="C2043" s="15"/>
      <c r="D2043" s="30"/>
      <c r="E2043" s="29"/>
      <c r="F2043" s="33"/>
      <c r="G2043" s="33"/>
      <c r="H2043" s="33"/>
      <c r="I2043" s="15"/>
      <c r="J2043" s="12"/>
      <c r="K2043" s="12"/>
    </row>
    <row r="2044" spans="2:11" x14ac:dyDescent="0.25">
      <c r="B2044" s="15"/>
      <c r="C2044" s="15"/>
      <c r="D2044" s="15"/>
      <c r="E2044" s="15"/>
      <c r="F2044" s="12"/>
      <c r="G2044" s="15"/>
      <c r="H2044" s="12"/>
      <c r="I2044" s="15"/>
      <c r="J2044" s="12"/>
      <c r="K2044" s="12"/>
    </row>
    <row r="2045" spans="2:11" x14ac:dyDescent="0.25">
      <c r="B2045" s="15"/>
      <c r="C2045" s="15"/>
      <c r="D2045" s="35" t="s">
        <v>26</v>
      </c>
      <c r="E2045" s="118"/>
      <c r="F2045" s="17"/>
      <c r="G2045" s="36"/>
      <c r="H2045" s="11"/>
      <c r="I2045" s="15"/>
      <c r="J2045" s="12"/>
      <c r="K2045" s="12"/>
    </row>
    <row r="2046" spans="2:11" x14ac:dyDescent="0.25">
      <c r="B2046" s="15"/>
      <c r="C2046" s="15"/>
      <c r="D2046" s="35"/>
      <c r="E2046" s="118"/>
      <c r="F2046" s="17"/>
      <c r="G2046" s="36"/>
      <c r="H2046" s="11"/>
      <c r="I2046" s="15"/>
      <c r="J2046" s="12"/>
      <c r="K2046" s="12"/>
    </row>
    <row r="2047" spans="2:11" x14ac:dyDescent="0.25">
      <c r="B2047" s="11"/>
      <c r="C2047" s="11"/>
      <c r="D2047" s="12" t="s">
        <v>8</v>
      </c>
      <c r="E2047" s="11"/>
      <c r="F2047" s="11" t="s">
        <v>9</v>
      </c>
      <c r="G2047" s="11" t="s">
        <v>10</v>
      </c>
      <c r="H2047" s="11" t="s">
        <v>11</v>
      </c>
      <c r="I2047" s="12"/>
      <c r="J2047" s="12"/>
      <c r="K2047" s="12"/>
    </row>
    <row r="2048" spans="2:11" ht="90" x14ac:dyDescent="0.25">
      <c r="B2048" s="17"/>
      <c r="C2048" s="17"/>
      <c r="D2048" s="23" t="s">
        <v>359</v>
      </c>
      <c r="E2048" s="23" t="e">
        <f>IF(#REF!="Justificado",0,1)</f>
        <v>#REF!</v>
      </c>
      <c r="F2048" s="25">
        <v>1</v>
      </c>
      <c r="G2048" s="23"/>
      <c r="H2048" s="25"/>
      <c r="I2048" s="17"/>
      <c r="J2048" s="12"/>
      <c r="K2048" s="12"/>
    </row>
    <row r="2049" spans="2:11" ht="45" x14ac:dyDescent="0.25">
      <c r="B2049" s="17"/>
      <c r="C2049" s="17"/>
      <c r="D2049" s="23" t="s">
        <v>1109</v>
      </c>
      <c r="E2049" s="23" t="e">
        <f>IF(#REF!="Justificado",0,1)</f>
        <v>#REF!</v>
      </c>
      <c r="F2049" s="25">
        <v>1</v>
      </c>
      <c r="G2049" s="23"/>
      <c r="H2049" s="25"/>
      <c r="I2049" s="19"/>
      <c r="J2049" s="20"/>
      <c r="K2049" s="12"/>
    </row>
    <row r="2050" spans="2:11" ht="45" x14ac:dyDescent="0.25">
      <c r="B2050" s="22"/>
      <c r="C2050" s="22"/>
      <c r="D2050" s="23" t="s">
        <v>361</v>
      </c>
      <c r="E2050" s="23" t="e">
        <f>IF(#REF!="Justificado",0,1)</f>
        <v>#REF!</v>
      </c>
      <c r="F2050" s="25">
        <v>1</v>
      </c>
      <c r="G2050" s="23"/>
      <c r="H2050" s="25"/>
      <c r="I2050" s="19"/>
      <c r="J2050" s="20"/>
      <c r="K2050" s="12"/>
    </row>
    <row r="2051" spans="2:11" ht="45" x14ac:dyDescent="0.25">
      <c r="B2051" s="22"/>
      <c r="C2051" s="22"/>
      <c r="D2051" s="23" t="s">
        <v>362</v>
      </c>
      <c r="E2051" s="23" t="e">
        <f>IF(#REF!="Justificado",0,1)</f>
        <v>#REF!</v>
      </c>
      <c r="F2051" s="25">
        <v>1</v>
      </c>
      <c r="G2051" s="23"/>
      <c r="H2051" s="25"/>
      <c r="I2051" s="19"/>
      <c r="J2051" s="20"/>
      <c r="K2051" s="12"/>
    </row>
    <row r="2052" spans="2:11" x14ac:dyDescent="0.25">
      <c r="B2052" s="17"/>
      <c r="C2052" s="17"/>
      <c r="D2052" s="143" t="s">
        <v>363</v>
      </c>
      <c r="E2052" s="23" t="e">
        <f>IF(#REF!="Justificado",0,1)</f>
        <v>#REF!</v>
      </c>
      <c r="F2052" s="47">
        <v>1</v>
      </c>
      <c r="G2052" s="47"/>
      <c r="H2052" s="43"/>
      <c r="I2052" s="19"/>
      <c r="J2052" s="20"/>
      <c r="K2052" s="12"/>
    </row>
    <row r="2053" spans="2:11" x14ac:dyDescent="0.25">
      <c r="B2053" s="17"/>
      <c r="C2053" s="17"/>
      <c r="D2053" s="144"/>
      <c r="E2053" s="23"/>
      <c r="F2053" s="50"/>
      <c r="G2053" s="50"/>
      <c r="H2053" s="43"/>
      <c r="I2053" s="19"/>
      <c r="J2053" s="20"/>
      <c r="K2053" s="17"/>
    </row>
    <row r="2054" spans="2:11" s="1" customFormat="1" x14ac:dyDescent="0.25">
      <c r="B2054" s="17"/>
      <c r="C2054" s="17"/>
      <c r="D2054" s="34"/>
      <c r="E2054" s="15"/>
      <c r="F2054" s="12"/>
      <c r="G2054" s="15"/>
      <c r="H2054" s="12"/>
      <c r="I2054" s="19"/>
      <c r="J2054" s="20"/>
      <c r="K2054" s="17"/>
    </row>
    <row r="2055" spans="2:11" x14ac:dyDescent="0.25">
      <c r="B2055" s="17"/>
      <c r="C2055" s="17"/>
      <c r="D2055" s="13" t="s">
        <v>1208</v>
      </c>
      <c r="E2055" s="13"/>
      <c r="F2055" s="13"/>
      <c r="G2055" s="13"/>
      <c r="H2055" s="13"/>
      <c r="I2055" s="13"/>
      <c r="J2055" s="13"/>
      <c r="K2055" s="17"/>
    </row>
    <row r="2056" spans="2:11" x14ac:dyDescent="0.25">
      <c r="B2056" s="17"/>
      <c r="C2056" s="17"/>
      <c r="D2056" s="13"/>
      <c r="E2056" s="13"/>
      <c r="F2056" s="13"/>
      <c r="G2056" s="13"/>
      <c r="H2056" s="13"/>
      <c r="I2056" s="13"/>
      <c r="J2056" s="13"/>
      <c r="K2056" s="17"/>
    </row>
    <row r="2057" spans="2:11" x14ac:dyDescent="0.25">
      <c r="B2057" s="17"/>
      <c r="C2057" s="17"/>
      <c r="D2057" s="15"/>
      <c r="E2057" s="15"/>
      <c r="F2057" s="12"/>
      <c r="G2057" s="15"/>
      <c r="H2057" s="12"/>
      <c r="I2057" s="19"/>
      <c r="J2057" s="20"/>
      <c r="K2057" s="17"/>
    </row>
    <row r="2058" spans="2:11" x14ac:dyDescent="0.25">
      <c r="B2058" s="17"/>
      <c r="C2058" s="17"/>
      <c r="D2058" s="18" t="s">
        <v>7</v>
      </c>
      <c r="E2058" s="19"/>
      <c r="F2058" s="11"/>
      <c r="G2058" s="19"/>
      <c r="H2058" s="19"/>
      <c r="I2058" s="19"/>
      <c r="J2058" s="20"/>
      <c r="K2058" s="17"/>
    </row>
    <row r="2059" spans="2:11" x14ac:dyDescent="0.25">
      <c r="B2059" s="17"/>
      <c r="C2059" s="17"/>
      <c r="D2059" s="15"/>
      <c r="E2059" s="19"/>
      <c r="F2059" s="11"/>
      <c r="G2059" s="19"/>
      <c r="H2059" s="19"/>
      <c r="I2059" s="19"/>
      <c r="J2059" s="20"/>
      <c r="K2059" s="17"/>
    </row>
    <row r="2060" spans="2:11" x14ac:dyDescent="0.25">
      <c r="B2060" s="17"/>
      <c r="C2060" s="17"/>
      <c r="D2060" s="12" t="s">
        <v>8</v>
      </c>
      <c r="E2060" s="11"/>
      <c r="F2060" s="11" t="s">
        <v>9</v>
      </c>
      <c r="G2060" s="11" t="s">
        <v>10</v>
      </c>
      <c r="H2060" s="11" t="s">
        <v>11</v>
      </c>
      <c r="I2060" s="19"/>
      <c r="J2060" s="20"/>
      <c r="K2060" s="17"/>
    </row>
    <row r="2061" spans="2:11" x14ac:dyDescent="0.25">
      <c r="B2061" s="17"/>
      <c r="C2061" s="17"/>
      <c r="D2061" s="23" t="s">
        <v>109</v>
      </c>
      <c r="E2061" s="104" t="e">
        <f>IF(#REF!="Justificado",0,1)</f>
        <v>#REF!</v>
      </c>
      <c r="F2061" s="105">
        <v>0</v>
      </c>
      <c r="G2061" s="104" t="s">
        <v>34</v>
      </c>
      <c r="H2061" s="27" t="s">
        <v>83</v>
      </c>
      <c r="I2061" s="19"/>
      <c r="J2061" s="20"/>
      <c r="K2061" s="17"/>
    </row>
    <row r="2062" spans="2:11" x14ac:dyDescent="0.25">
      <c r="B2062" s="17"/>
      <c r="C2062" s="17"/>
      <c r="D2062" s="23" t="s">
        <v>128</v>
      </c>
      <c r="E2062" s="104" t="e">
        <f>IF(#REF!="Justificado",0,1)</f>
        <v>#REF!</v>
      </c>
      <c r="F2062" s="105">
        <v>0</v>
      </c>
      <c r="G2062" s="104" t="s">
        <v>34</v>
      </c>
      <c r="H2062" s="27" t="s">
        <v>83</v>
      </c>
      <c r="I2062" s="19"/>
      <c r="J2062" s="20"/>
      <c r="K2062" s="17"/>
    </row>
    <row r="2063" spans="2:11" ht="45" x14ac:dyDescent="0.25">
      <c r="B2063" s="17"/>
      <c r="C2063" s="17"/>
      <c r="D2063" s="23" t="s">
        <v>1197</v>
      </c>
      <c r="E2063" s="104" t="e">
        <f>IF(#REF!="Justificado",0,1)</f>
        <v>#REF!</v>
      </c>
      <c r="F2063" s="105">
        <v>0</v>
      </c>
      <c r="G2063" s="104" t="s">
        <v>34</v>
      </c>
      <c r="H2063" s="27" t="s">
        <v>83</v>
      </c>
      <c r="I2063" s="19"/>
      <c r="J2063" s="20"/>
      <c r="K2063" s="17"/>
    </row>
    <row r="2064" spans="2:11" x14ac:dyDescent="0.25">
      <c r="B2064" s="17"/>
      <c r="C2064" s="17"/>
      <c r="D2064" s="23" t="s">
        <v>1209</v>
      </c>
      <c r="E2064" s="23"/>
      <c r="F2064" s="105">
        <v>0</v>
      </c>
      <c r="G2064" s="104" t="s">
        <v>34</v>
      </c>
      <c r="H2064" s="27" t="s">
        <v>83</v>
      </c>
      <c r="I2064" s="19"/>
      <c r="J2064" s="20"/>
      <c r="K2064" s="17"/>
    </row>
    <row r="2065" spans="2:11" ht="30" x14ac:dyDescent="0.25">
      <c r="B2065" s="17"/>
      <c r="C2065" s="17"/>
      <c r="D2065" s="23" t="s">
        <v>1210</v>
      </c>
      <c r="E2065" s="23"/>
      <c r="F2065" s="105">
        <v>0</v>
      </c>
      <c r="G2065" s="104" t="s">
        <v>34</v>
      </c>
      <c r="H2065" s="27" t="s">
        <v>83</v>
      </c>
      <c r="I2065" s="19"/>
      <c r="J2065" s="20"/>
      <c r="K2065" s="17"/>
    </row>
    <row r="2066" spans="2:11" ht="30" x14ac:dyDescent="0.25">
      <c r="B2066" s="17"/>
      <c r="C2066" s="17"/>
      <c r="D2066" s="23" t="s">
        <v>1211</v>
      </c>
      <c r="E2066" s="23"/>
      <c r="F2066" s="105">
        <v>1</v>
      </c>
      <c r="G2066" s="104"/>
      <c r="H2066" s="25"/>
      <c r="I2066" s="19"/>
      <c r="J2066" s="20"/>
      <c r="K2066" s="17"/>
    </row>
    <row r="2067" spans="2:11" x14ac:dyDescent="0.25">
      <c r="B2067" s="17"/>
      <c r="C2067" s="17"/>
      <c r="D2067" s="23" t="s">
        <v>1212</v>
      </c>
      <c r="E2067" s="23"/>
      <c r="F2067" s="105">
        <v>1</v>
      </c>
      <c r="G2067" s="104"/>
      <c r="H2067" s="25"/>
      <c r="I2067" s="19"/>
      <c r="J2067" s="20"/>
      <c r="K2067" s="17"/>
    </row>
    <row r="2068" spans="2:11" x14ac:dyDescent="0.25">
      <c r="B2068" s="17"/>
      <c r="C2068" s="17"/>
      <c r="D2068" s="23" t="s">
        <v>1213</v>
      </c>
      <c r="E2068" s="23"/>
      <c r="F2068" s="105">
        <v>0</v>
      </c>
      <c r="G2068" s="104" t="s">
        <v>34</v>
      </c>
      <c r="H2068" s="27" t="s">
        <v>83</v>
      </c>
      <c r="I2068" s="19"/>
      <c r="J2068" s="20"/>
      <c r="K2068" s="17"/>
    </row>
    <row r="2069" spans="2:11" x14ac:dyDescent="0.25">
      <c r="B2069" s="17"/>
      <c r="C2069" s="17"/>
      <c r="D2069" s="23" t="s">
        <v>1214</v>
      </c>
      <c r="E2069" s="23"/>
      <c r="F2069" s="105">
        <v>0</v>
      </c>
      <c r="G2069" s="104" t="s">
        <v>34</v>
      </c>
      <c r="H2069" s="27" t="s">
        <v>83</v>
      </c>
      <c r="I2069" s="19"/>
      <c r="J2069" s="20"/>
      <c r="K2069" s="17"/>
    </row>
    <row r="2070" spans="2:11" ht="30" x14ac:dyDescent="0.25">
      <c r="B2070" s="17"/>
      <c r="C2070" s="17"/>
      <c r="D2070" s="23" t="s">
        <v>1215</v>
      </c>
      <c r="E2070" s="23"/>
      <c r="F2070" s="105">
        <v>0</v>
      </c>
      <c r="G2070" s="104" t="s">
        <v>34</v>
      </c>
      <c r="H2070" s="27" t="s">
        <v>83</v>
      </c>
      <c r="I2070" s="19"/>
      <c r="J2070" s="20"/>
      <c r="K2070" s="17"/>
    </row>
    <row r="2071" spans="2:11" ht="30" x14ac:dyDescent="0.25">
      <c r="B2071" s="17"/>
      <c r="C2071" s="17"/>
      <c r="D2071" s="23" t="s">
        <v>1216</v>
      </c>
      <c r="E2071" s="23"/>
      <c r="F2071" s="105">
        <v>0</v>
      </c>
      <c r="G2071" s="104" t="s">
        <v>34</v>
      </c>
      <c r="H2071" s="27" t="s">
        <v>83</v>
      </c>
      <c r="I2071" s="19"/>
      <c r="J2071" s="20"/>
      <c r="K2071" s="17"/>
    </row>
    <row r="2072" spans="2:11" ht="30" x14ac:dyDescent="0.25">
      <c r="B2072" s="17"/>
      <c r="C2072" s="17"/>
      <c r="D2072" s="23" t="s">
        <v>1217</v>
      </c>
      <c r="E2072" s="23"/>
      <c r="F2072" s="105">
        <v>0</v>
      </c>
      <c r="G2072" s="104" t="s">
        <v>34</v>
      </c>
      <c r="H2072" s="27" t="s">
        <v>83</v>
      </c>
      <c r="I2072" s="19"/>
      <c r="J2072" s="20"/>
      <c r="K2072" s="17"/>
    </row>
    <row r="2073" spans="2:11" x14ac:dyDescent="0.25">
      <c r="B2073" s="17"/>
      <c r="C2073" s="17"/>
      <c r="D2073" s="23" t="s">
        <v>1218</v>
      </c>
      <c r="E2073" s="23"/>
      <c r="F2073" s="105">
        <v>0</v>
      </c>
      <c r="G2073" s="104" t="s">
        <v>34</v>
      </c>
      <c r="H2073" s="27" t="s">
        <v>83</v>
      </c>
      <c r="I2073" s="19"/>
      <c r="J2073" s="20"/>
      <c r="K2073" s="17"/>
    </row>
    <row r="2074" spans="2:11" x14ac:dyDescent="0.25">
      <c r="B2074" s="17"/>
      <c r="C2074" s="17"/>
      <c r="D2074" s="23" t="s">
        <v>1219</v>
      </c>
      <c r="E2074" s="23"/>
      <c r="F2074" s="105">
        <v>0</v>
      </c>
      <c r="G2074" s="104" t="s">
        <v>34</v>
      </c>
      <c r="H2074" s="27" t="s">
        <v>83</v>
      </c>
      <c r="I2074" s="19"/>
      <c r="J2074" s="20"/>
      <c r="K2074" s="17"/>
    </row>
    <row r="2075" spans="2:11" x14ac:dyDescent="0.25">
      <c r="B2075" s="17"/>
      <c r="C2075" s="17"/>
      <c r="D2075" s="15"/>
      <c r="E2075" s="15"/>
      <c r="F2075" s="12"/>
      <c r="G2075" s="15"/>
      <c r="H2075" s="88"/>
      <c r="I2075" s="19"/>
      <c r="J2075" s="20"/>
      <c r="K2075" s="17"/>
    </row>
    <row r="2076" spans="2:11" x14ac:dyDescent="0.25">
      <c r="B2076" s="17"/>
      <c r="C2076" s="17"/>
      <c r="D2076" s="18" t="s">
        <v>20</v>
      </c>
      <c r="E2076" s="19"/>
      <c r="F2076" s="11"/>
      <c r="G2076" s="19"/>
      <c r="H2076" s="19"/>
      <c r="I2076" s="19"/>
      <c r="J2076" s="20"/>
      <c r="K2076" s="17"/>
    </row>
    <row r="2077" spans="2:11" x14ac:dyDescent="0.25">
      <c r="B2077" s="17"/>
      <c r="C2077" s="17"/>
      <c r="D2077" s="15"/>
      <c r="E2077" s="19"/>
      <c r="F2077" s="11"/>
      <c r="G2077" s="19"/>
      <c r="H2077" s="19"/>
      <c r="I2077" s="19"/>
      <c r="J2077" s="20"/>
      <c r="K2077" s="17"/>
    </row>
    <row r="2078" spans="2:11" x14ac:dyDescent="0.25">
      <c r="B2078" s="17"/>
      <c r="C2078" s="17"/>
      <c r="D2078" s="12" t="s">
        <v>8</v>
      </c>
      <c r="E2078" s="11"/>
      <c r="F2078" s="11" t="s">
        <v>9</v>
      </c>
      <c r="G2078" s="11" t="s">
        <v>10</v>
      </c>
      <c r="H2078" s="11" t="s">
        <v>11</v>
      </c>
      <c r="I2078" s="19"/>
      <c r="J2078" s="20"/>
      <c r="K2078" s="17"/>
    </row>
    <row r="2079" spans="2:11" ht="30" x14ac:dyDescent="0.25">
      <c r="B2079" s="17"/>
      <c r="C2079" s="17"/>
      <c r="D2079" s="28" t="s">
        <v>384</v>
      </c>
      <c r="E2079" s="29"/>
      <c r="F2079" s="29">
        <v>0</v>
      </c>
      <c r="G2079" s="104" t="s">
        <v>34</v>
      </c>
      <c r="H2079" s="27" t="s">
        <v>1220</v>
      </c>
      <c r="I2079" s="19"/>
      <c r="J2079" s="20"/>
      <c r="K2079" s="17"/>
    </row>
    <row r="2080" spans="2:11" ht="30" x14ac:dyDescent="0.25">
      <c r="B2080" s="17"/>
      <c r="C2080" s="17"/>
      <c r="D2080" s="28" t="s">
        <v>386</v>
      </c>
      <c r="E2080" s="29"/>
      <c r="F2080" s="29">
        <v>0</v>
      </c>
      <c r="G2080" s="116" t="s">
        <v>34</v>
      </c>
      <c r="H2080" s="27" t="s">
        <v>83</v>
      </c>
      <c r="I2080" s="19"/>
      <c r="J2080" s="20"/>
      <c r="K2080" s="17"/>
    </row>
    <row r="2081" spans="2:11" ht="30" x14ac:dyDescent="0.25">
      <c r="B2081" s="17"/>
      <c r="C2081" s="17"/>
      <c r="D2081" s="28" t="s">
        <v>387</v>
      </c>
      <c r="E2081" s="29"/>
      <c r="F2081" s="29">
        <v>0</v>
      </c>
      <c r="G2081" s="116" t="s">
        <v>34</v>
      </c>
      <c r="H2081" s="27" t="s">
        <v>83</v>
      </c>
      <c r="I2081" s="19"/>
      <c r="J2081" s="20"/>
      <c r="K2081" s="17"/>
    </row>
    <row r="2082" spans="2:11" ht="45" x14ac:dyDescent="0.25">
      <c r="B2082" s="17"/>
      <c r="C2082" s="17"/>
      <c r="D2082" s="28" t="s">
        <v>388</v>
      </c>
      <c r="E2082" s="29"/>
      <c r="F2082" s="29">
        <v>0</v>
      </c>
      <c r="G2082" s="116" t="s">
        <v>34</v>
      </c>
      <c r="H2082" s="27" t="s">
        <v>83</v>
      </c>
      <c r="I2082" s="19"/>
      <c r="J2082" s="20"/>
      <c r="K2082" s="17"/>
    </row>
    <row r="2083" spans="2:11" ht="39" customHeight="1" x14ac:dyDescent="0.25">
      <c r="B2083" s="17"/>
      <c r="C2083" s="17"/>
      <c r="D2083" s="30" t="s">
        <v>389</v>
      </c>
      <c r="E2083" s="29"/>
      <c r="F2083" s="31">
        <v>0</v>
      </c>
      <c r="G2083" s="31" t="s">
        <v>34</v>
      </c>
      <c r="H2083" s="43" t="s">
        <v>83</v>
      </c>
      <c r="I2083" s="19"/>
      <c r="J2083" s="20"/>
      <c r="K2083" s="17"/>
    </row>
    <row r="2084" spans="2:11" ht="65.25" customHeight="1" x14ac:dyDescent="0.25">
      <c r="B2084" s="17"/>
      <c r="C2084" s="17"/>
      <c r="D2084" s="30"/>
      <c r="E2084" s="29"/>
      <c r="F2084" s="33"/>
      <c r="G2084" s="33"/>
      <c r="H2084" s="43"/>
      <c r="I2084" s="19"/>
      <c r="J2084" s="20"/>
      <c r="K2084" s="17"/>
    </row>
    <row r="2085" spans="2:11" ht="18.75" x14ac:dyDescent="0.25">
      <c r="B2085" s="17"/>
      <c r="C2085" s="17"/>
      <c r="D2085" s="15"/>
      <c r="E2085" s="15"/>
      <c r="F2085" s="12"/>
      <c r="G2085" s="15"/>
      <c r="H2085" s="12"/>
      <c r="I2085" s="140"/>
      <c r="J2085" s="14"/>
      <c r="K2085" s="17"/>
    </row>
    <row r="2086" spans="2:11" x14ac:dyDescent="0.25">
      <c r="B2086" s="17"/>
      <c r="C2086" s="17"/>
      <c r="D2086" s="35" t="s">
        <v>26</v>
      </c>
      <c r="E2086" s="118"/>
      <c r="F2086" s="17"/>
      <c r="G2086" s="36"/>
      <c r="H2086" s="11"/>
      <c r="I2086" s="12"/>
      <c r="J2086" s="12"/>
      <c r="K2086" s="17"/>
    </row>
    <row r="2087" spans="2:11" x14ac:dyDescent="0.25">
      <c r="B2087" s="17"/>
      <c r="C2087" s="17"/>
      <c r="D2087" s="35"/>
      <c r="E2087" s="118"/>
      <c r="F2087" s="17"/>
      <c r="G2087" s="36"/>
      <c r="H2087" s="11"/>
      <c r="I2087" s="12"/>
      <c r="J2087" s="12"/>
      <c r="K2087" s="17"/>
    </row>
    <row r="2088" spans="2:11" x14ac:dyDescent="0.25">
      <c r="B2088" s="17"/>
      <c r="C2088" s="17"/>
      <c r="D2088" s="12" t="s">
        <v>8</v>
      </c>
      <c r="E2088" s="11"/>
      <c r="F2088" s="11" t="s">
        <v>9</v>
      </c>
      <c r="G2088" s="11" t="s">
        <v>10</v>
      </c>
      <c r="H2088" s="11" t="s">
        <v>11</v>
      </c>
      <c r="I2088" s="19"/>
      <c r="J2088" s="20"/>
      <c r="K2088" s="17"/>
    </row>
    <row r="2089" spans="2:11" ht="90" x14ac:dyDescent="0.25">
      <c r="B2089" s="17"/>
      <c r="C2089" s="17"/>
      <c r="D2089" s="23" t="s">
        <v>390</v>
      </c>
      <c r="E2089" s="23" t="e">
        <f>IF(#REF!="Justificado",0,1)</f>
        <v>#REF!</v>
      </c>
      <c r="F2089" s="25">
        <v>1</v>
      </c>
      <c r="G2089" s="23"/>
      <c r="H2089" s="25"/>
      <c r="I2089" s="19"/>
      <c r="J2089" s="20"/>
      <c r="K2089" s="17"/>
    </row>
    <row r="2090" spans="2:11" ht="45" x14ac:dyDescent="0.25">
      <c r="B2090" s="17"/>
      <c r="C2090" s="17"/>
      <c r="D2090" s="23" t="s">
        <v>1109</v>
      </c>
      <c r="E2090" s="23" t="e">
        <f>IF(#REF!="Justificado",0,1)</f>
        <v>#REF!</v>
      </c>
      <c r="F2090" s="25">
        <v>1</v>
      </c>
      <c r="G2090" s="23"/>
      <c r="H2090" s="25"/>
      <c r="I2090" s="19"/>
      <c r="J2090" s="20"/>
      <c r="K2090" s="17"/>
    </row>
    <row r="2091" spans="2:11" ht="45" x14ac:dyDescent="0.25">
      <c r="B2091" s="17"/>
      <c r="C2091" s="17"/>
      <c r="D2091" s="23" t="s">
        <v>361</v>
      </c>
      <c r="E2091" s="23" t="e">
        <f>IF(#REF!="Justificado",0,1)</f>
        <v>#REF!</v>
      </c>
      <c r="F2091" s="25">
        <v>1</v>
      </c>
      <c r="G2091" s="23"/>
      <c r="H2091" s="25"/>
      <c r="I2091" s="19"/>
      <c r="J2091" s="20"/>
      <c r="K2091" s="17"/>
    </row>
    <row r="2092" spans="2:11" ht="45" x14ac:dyDescent="0.25">
      <c r="B2092" s="17"/>
      <c r="C2092" s="17"/>
      <c r="D2092" s="23" t="s">
        <v>1221</v>
      </c>
      <c r="E2092" s="23" t="e">
        <f>IF(#REF!="Justificado",0,1)</f>
        <v>#REF!</v>
      </c>
      <c r="F2092" s="25">
        <v>1</v>
      </c>
      <c r="G2092" s="23"/>
      <c r="H2092" s="25"/>
      <c r="I2092" s="19"/>
      <c r="J2092" s="20"/>
      <c r="K2092" s="17"/>
    </row>
    <row r="2093" spans="2:11" x14ac:dyDescent="0.25">
      <c r="B2093" s="17"/>
      <c r="C2093" s="17"/>
      <c r="D2093" s="30" t="s">
        <v>1222</v>
      </c>
      <c r="E2093" s="23" t="e">
        <f>IF(#REF!="Justificado",0,1)</f>
        <v>#REF!</v>
      </c>
      <c r="F2093" s="47">
        <v>1</v>
      </c>
      <c r="G2093" s="47"/>
      <c r="H2093" s="43"/>
      <c r="I2093" s="19"/>
      <c r="J2093" s="20"/>
      <c r="K2093" s="17"/>
    </row>
    <row r="2094" spans="2:11" x14ac:dyDescent="0.25">
      <c r="B2094" s="17"/>
      <c r="C2094" s="17"/>
      <c r="D2094" s="30"/>
      <c r="E2094" s="23"/>
      <c r="F2094" s="50"/>
      <c r="G2094" s="50"/>
      <c r="H2094" s="43"/>
      <c r="I2094" s="19"/>
      <c r="J2094" s="20"/>
      <c r="K2094" s="17"/>
    </row>
    <row r="2095" spans="2:11" x14ac:dyDescent="0.25">
      <c r="B2095" s="17"/>
      <c r="C2095" s="17"/>
      <c r="D2095" s="34"/>
      <c r="E2095" s="15"/>
      <c r="F2095" s="12"/>
      <c r="G2095" s="15"/>
      <c r="H2095" s="12"/>
      <c r="I2095" s="19"/>
      <c r="J2095" s="20"/>
      <c r="K2095" s="17"/>
    </row>
    <row r="2096" spans="2:11" ht="18.75" x14ac:dyDescent="0.25">
      <c r="B2096" s="17"/>
      <c r="C2096" s="17"/>
      <c r="D2096" s="13" t="s">
        <v>1223</v>
      </c>
      <c r="E2096" s="13"/>
      <c r="F2096" s="13"/>
      <c r="G2096" s="13"/>
      <c r="H2096" s="13"/>
      <c r="I2096" s="14"/>
      <c r="J2096" s="14"/>
      <c r="K2096" s="17"/>
    </row>
    <row r="2097" spans="2:11" ht="18.75" x14ac:dyDescent="0.25">
      <c r="B2097" s="17"/>
      <c r="C2097" s="17"/>
      <c r="D2097" s="12" t="s">
        <v>1224</v>
      </c>
      <c r="E2097" s="73"/>
      <c r="F2097" s="73"/>
      <c r="G2097" s="73"/>
      <c r="H2097" s="73"/>
      <c r="I2097" s="73"/>
      <c r="J2097" s="73"/>
      <c r="K2097" s="17"/>
    </row>
    <row r="2098" spans="2:11" ht="18.75" x14ac:dyDescent="0.25">
      <c r="B2098" s="17"/>
      <c r="C2098" s="17"/>
      <c r="D2098" s="18" t="s">
        <v>7</v>
      </c>
      <c r="E2098" s="19"/>
      <c r="F2098" s="11"/>
      <c r="G2098" s="19"/>
      <c r="H2098" s="19"/>
      <c r="I2098" s="73"/>
      <c r="J2098" s="73"/>
      <c r="K2098" s="17"/>
    </row>
    <row r="2099" spans="2:11" ht="18.75" x14ac:dyDescent="0.25">
      <c r="B2099" s="17"/>
      <c r="C2099" s="17"/>
      <c r="D2099" s="15"/>
      <c r="E2099" s="19"/>
      <c r="F2099" s="11"/>
      <c r="G2099" s="19"/>
      <c r="H2099" s="19"/>
      <c r="I2099" s="73"/>
      <c r="J2099" s="73"/>
      <c r="K2099" s="17"/>
    </row>
    <row r="2100" spans="2:11" ht="18.75" x14ac:dyDescent="0.25">
      <c r="B2100" s="17"/>
      <c r="C2100" s="17"/>
      <c r="D2100" s="12" t="s">
        <v>8</v>
      </c>
      <c r="E2100" s="11"/>
      <c r="F2100" s="11" t="s">
        <v>9</v>
      </c>
      <c r="G2100" s="11" t="s">
        <v>10</v>
      </c>
      <c r="H2100" s="11" t="s">
        <v>11</v>
      </c>
      <c r="I2100" s="73"/>
      <c r="J2100" s="73"/>
      <c r="K2100" s="17"/>
    </row>
    <row r="2101" spans="2:11" x14ac:dyDescent="0.25">
      <c r="B2101" s="17"/>
      <c r="C2101" s="17"/>
      <c r="D2101" s="23" t="s">
        <v>109</v>
      </c>
      <c r="E2101" s="104" t="e">
        <f>IF(#REF!="Justificado",0,1)</f>
        <v>#REF!</v>
      </c>
      <c r="F2101" s="105">
        <v>1</v>
      </c>
      <c r="G2101" s="104"/>
      <c r="H2101" s="25"/>
      <c r="I2101" s="19"/>
      <c r="J2101" s="20"/>
      <c r="K2101" s="17"/>
    </row>
    <row r="2102" spans="2:11" x14ac:dyDescent="0.25">
      <c r="B2102" s="17"/>
      <c r="C2102" s="17"/>
      <c r="D2102" s="23" t="s">
        <v>128</v>
      </c>
      <c r="E2102" s="104" t="e">
        <f>IF(#REF!="Justificado",0,1)</f>
        <v>#REF!</v>
      </c>
      <c r="F2102" s="105">
        <v>1</v>
      </c>
      <c r="G2102" s="104"/>
      <c r="H2102" s="25"/>
      <c r="I2102" s="19"/>
      <c r="J2102" s="20"/>
      <c r="K2102" s="17"/>
    </row>
    <row r="2103" spans="2:11" ht="45" x14ac:dyDescent="0.25">
      <c r="B2103" s="17"/>
      <c r="C2103" s="17"/>
      <c r="D2103" s="23" t="s">
        <v>1225</v>
      </c>
      <c r="E2103" s="104" t="e">
        <f>IF(#REF!="Justificado",0,1)</f>
        <v>#REF!</v>
      </c>
      <c r="F2103" s="105">
        <v>1</v>
      </c>
      <c r="G2103" s="104"/>
      <c r="H2103" s="25"/>
      <c r="I2103" s="19"/>
      <c r="J2103" s="20"/>
      <c r="K2103" s="17"/>
    </row>
    <row r="2104" spans="2:11" x14ac:dyDescent="0.25">
      <c r="B2104" s="17"/>
      <c r="C2104" s="17"/>
      <c r="D2104" s="94" t="s">
        <v>1226</v>
      </c>
      <c r="E2104" s="139" t="e">
        <f>IF(#REF!="Justificado",0,1)</f>
        <v>#REF!</v>
      </c>
      <c r="F2104" s="105">
        <v>1</v>
      </c>
      <c r="G2104" s="104"/>
      <c r="H2104" s="25"/>
      <c r="I2104" s="19"/>
      <c r="J2104" s="20"/>
      <c r="K2104" s="17"/>
    </row>
    <row r="2105" spans="2:11" x14ac:dyDescent="0.25">
      <c r="B2105" s="17"/>
      <c r="C2105" s="17"/>
      <c r="D2105" s="23" t="s">
        <v>1227</v>
      </c>
      <c r="E2105" s="104" t="e">
        <f>IF(#REF!="Justificado",0,1)</f>
        <v>#REF!</v>
      </c>
      <c r="F2105" s="105">
        <v>1</v>
      </c>
      <c r="G2105" s="104"/>
      <c r="H2105" s="25"/>
      <c r="I2105" s="19"/>
      <c r="J2105" s="20"/>
      <c r="K2105" s="17"/>
    </row>
    <row r="2106" spans="2:11" ht="30" x14ac:dyDescent="0.25">
      <c r="B2106" s="17"/>
      <c r="C2106" s="17"/>
      <c r="D2106" s="23" t="s">
        <v>1228</v>
      </c>
      <c r="E2106" s="104" t="e">
        <f>IF(#REF!="Justificado",0,1)</f>
        <v>#REF!</v>
      </c>
      <c r="F2106" s="105">
        <v>1</v>
      </c>
      <c r="G2106" s="104"/>
      <c r="H2106" s="25"/>
      <c r="I2106" s="19"/>
      <c r="J2106" s="20"/>
      <c r="K2106" s="17"/>
    </row>
    <row r="2107" spans="2:11" x14ac:dyDescent="0.25">
      <c r="B2107" s="17"/>
      <c r="C2107" s="17"/>
      <c r="D2107" s="23" t="s">
        <v>1229</v>
      </c>
      <c r="E2107" s="104" t="e">
        <f>IF(#REF!="Justificado",0,1)</f>
        <v>#REF!</v>
      </c>
      <c r="F2107" s="105">
        <v>1</v>
      </c>
      <c r="G2107" s="104"/>
      <c r="H2107" s="25"/>
      <c r="I2107" s="19"/>
      <c r="J2107" s="20"/>
      <c r="K2107" s="17"/>
    </row>
    <row r="2108" spans="2:11" x14ac:dyDescent="0.25">
      <c r="B2108" s="17"/>
      <c r="C2108" s="17"/>
      <c r="D2108" s="15"/>
      <c r="E2108" s="106"/>
      <c r="F2108" s="107"/>
      <c r="G2108" s="106"/>
      <c r="H2108" s="12"/>
      <c r="I2108" s="19"/>
      <c r="J2108" s="20"/>
      <c r="K2108" s="17"/>
    </row>
    <row r="2109" spans="2:11" x14ac:dyDescent="0.25">
      <c r="B2109" s="17"/>
      <c r="C2109" s="17"/>
      <c r="D2109" s="18" t="s">
        <v>20</v>
      </c>
      <c r="E2109" s="19"/>
      <c r="F2109" s="11"/>
      <c r="G2109" s="19"/>
      <c r="H2109" s="19"/>
      <c r="I2109" s="19"/>
      <c r="J2109" s="20"/>
      <c r="K2109" s="17"/>
    </row>
    <row r="2110" spans="2:11" x14ac:dyDescent="0.25">
      <c r="B2110" s="17"/>
      <c r="C2110" s="17"/>
      <c r="D2110" s="15"/>
      <c r="E2110" s="19"/>
      <c r="F2110" s="11"/>
      <c r="G2110" s="19"/>
      <c r="H2110" s="19"/>
      <c r="I2110" s="19"/>
      <c r="J2110" s="20"/>
      <c r="K2110" s="17"/>
    </row>
    <row r="2111" spans="2:11" x14ac:dyDescent="0.25">
      <c r="B2111" s="17"/>
      <c r="C2111" s="17"/>
      <c r="D2111" s="12" t="s">
        <v>8</v>
      </c>
      <c r="E2111" s="11"/>
      <c r="F2111" s="11" t="s">
        <v>9</v>
      </c>
      <c r="G2111" s="11" t="s">
        <v>10</v>
      </c>
      <c r="H2111" s="11" t="s">
        <v>11</v>
      </c>
      <c r="I2111" s="19"/>
      <c r="J2111" s="20"/>
      <c r="K2111" s="17"/>
    </row>
    <row r="2112" spans="2:11" ht="30" x14ac:dyDescent="0.25">
      <c r="B2112" s="17"/>
      <c r="C2112" s="17"/>
      <c r="D2112" s="28" t="s">
        <v>116</v>
      </c>
      <c r="E2112" s="29"/>
      <c r="F2112" s="29">
        <v>1</v>
      </c>
      <c r="G2112" s="104"/>
      <c r="H2112" s="25"/>
      <c r="I2112" s="19"/>
      <c r="J2112" s="20"/>
      <c r="K2112" s="17"/>
    </row>
    <row r="2113" spans="2:11" ht="30" x14ac:dyDescent="0.25">
      <c r="B2113" s="17"/>
      <c r="C2113" s="17"/>
      <c r="D2113" s="28" t="s">
        <v>117</v>
      </c>
      <c r="E2113" s="29"/>
      <c r="F2113" s="29">
        <v>1</v>
      </c>
      <c r="G2113" s="104"/>
      <c r="H2113" s="25"/>
      <c r="I2113" s="19"/>
      <c r="J2113" s="20"/>
      <c r="K2113" s="17"/>
    </row>
    <row r="2114" spans="2:11" ht="30" x14ac:dyDescent="0.25">
      <c r="B2114" s="17"/>
      <c r="C2114" s="17"/>
      <c r="D2114" s="28" t="s">
        <v>118</v>
      </c>
      <c r="E2114" s="29"/>
      <c r="F2114" s="29">
        <v>1</v>
      </c>
      <c r="G2114" s="104"/>
      <c r="H2114" s="25"/>
      <c r="I2114" s="19"/>
      <c r="J2114" s="20"/>
      <c r="K2114" s="17"/>
    </row>
    <row r="2115" spans="2:11" ht="45" x14ac:dyDescent="0.25">
      <c r="B2115" s="17"/>
      <c r="C2115" s="17"/>
      <c r="D2115" s="28" t="s">
        <v>119</v>
      </c>
      <c r="E2115" s="29"/>
      <c r="F2115" s="29">
        <v>1</v>
      </c>
      <c r="G2115" s="104"/>
      <c r="H2115" s="25"/>
      <c r="I2115" s="19"/>
      <c r="J2115" s="20"/>
      <c r="K2115" s="17"/>
    </row>
    <row r="2116" spans="2:11" ht="36" customHeight="1" x14ac:dyDescent="0.25">
      <c r="B2116" s="17"/>
      <c r="C2116" s="17"/>
      <c r="D2116" s="30" t="s">
        <v>120</v>
      </c>
      <c r="E2116" s="29"/>
      <c r="F2116" s="31">
        <v>1</v>
      </c>
      <c r="G2116" s="136"/>
      <c r="H2116" s="47"/>
      <c r="I2116" s="19"/>
      <c r="J2116" s="20"/>
      <c r="K2116" s="17"/>
    </row>
    <row r="2117" spans="2:11" ht="39" customHeight="1" x14ac:dyDescent="0.25">
      <c r="B2117" s="17"/>
      <c r="C2117" s="17"/>
      <c r="D2117" s="30"/>
      <c r="E2117" s="29"/>
      <c r="F2117" s="33"/>
      <c r="G2117" s="137"/>
      <c r="H2117" s="50"/>
      <c r="I2117" s="19"/>
      <c r="J2117" s="20"/>
      <c r="K2117" s="17"/>
    </row>
    <row r="2118" spans="2:11" x14ac:dyDescent="0.25">
      <c r="B2118" s="17"/>
      <c r="C2118" s="17"/>
      <c r="D2118" s="15"/>
      <c r="E2118" s="15"/>
      <c r="F2118" s="12"/>
      <c r="G2118" s="15"/>
      <c r="H2118" s="12"/>
      <c r="I2118" s="19"/>
      <c r="J2118" s="20"/>
      <c r="K2118" s="17"/>
    </row>
    <row r="2119" spans="2:11" x14ac:dyDescent="0.25">
      <c r="B2119" s="17"/>
      <c r="C2119" s="17"/>
      <c r="D2119" s="35" t="s">
        <v>26</v>
      </c>
      <c r="E2119" s="118"/>
      <c r="F2119" s="17"/>
      <c r="G2119" s="36"/>
      <c r="H2119" s="11"/>
      <c r="I2119" s="19"/>
      <c r="J2119" s="20"/>
      <c r="K2119" s="17"/>
    </row>
    <row r="2120" spans="2:11" x14ac:dyDescent="0.25">
      <c r="B2120" s="17"/>
      <c r="C2120" s="17"/>
      <c r="D2120" s="35"/>
      <c r="E2120" s="118"/>
      <c r="F2120" s="17"/>
      <c r="G2120" s="36"/>
      <c r="H2120" s="11"/>
      <c r="I2120" s="19"/>
      <c r="J2120" s="20"/>
      <c r="K2120" s="17"/>
    </row>
    <row r="2121" spans="2:11" x14ac:dyDescent="0.25">
      <c r="B2121" s="17"/>
      <c r="C2121" s="17"/>
      <c r="D2121" s="12" t="s">
        <v>8</v>
      </c>
      <c r="E2121" s="11"/>
      <c r="F2121" s="11" t="s">
        <v>9</v>
      </c>
      <c r="G2121" s="11" t="s">
        <v>10</v>
      </c>
      <c r="H2121" s="11" t="s">
        <v>11</v>
      </c>
      <c r="I2121" s="19"/>
      <c r="J2121" s="20"/>
      <c r="K2121" s="17"/>
    </row>
    <row r="2122" spans="2:11" ht="90" customHeight="1" x14ac:dyDescent="0.25">
      <c r="B2122" s="17"/>
      <c r="C2122" s="17"/>
      <c r="D2122" s="23" t="s">
        <v>121</v>
      </c>
      <c r="E2122" s="23" t="e">
        <f>IF(#REF!="Justificado",0,1)</f>
        <v>#REF!</v>
      </c>
      <c r="F2122" s="25">
        <v>1</v>
      </c>
      <c r="G2122" s="23"/>
      <c r="H2122" s="25"/>
      <c r="I2122" s="19"/>
      <c r="J2122" s="20"/>
      <c r="K2122" s="17"/>
    </row>
    <row r="2123" spans="2:11" ht="45" x14ac:dyDescent="0.25">
      <c r="B2123" s="17"/>
      <c r="C2123" s="17"/>
      <c r="D2123" s="23" t="s">
        <v>1230</v>
      </c>
      <c r="E2123" s="23" t="e">
        <f>IF(#REF!="Justificado",0,1)</f>
        <v>#REF!</v>
      </c>
      <c r="F2123" s="25">
        <v>1</v>
      </c>
      <c r="G2123" s="23"/>
      <c r="H2123" s="25"/>
      <c r="I2123" s="19"/>
      <c r="J2123" s="20"/>
      <c r="K2123" s="17"/>
    </row>
    <row r="2124" spans="2:11" ht="45" x14ac:dyDescent="0.25">
      <c r="B2124" s="17"/>
      <c r="C2124" s="17"/>
      <c r="D2124" s="23" t="s">
        <v>123</v>
      </c>
      <c r="E2124" s="23" t="e">
        <f>IF(#REF!="Justificado",0,1)</f>
        <v>#REF!</v>
      </c>
      <c r="F2124" s="25">
        <v>1</v>
      </c>
      <c r="G2124" s="23"/>
      <c r="H2124" s="25"/>
      <c r="I2124" s="19"/>
      <c r="J2124" s="20"/>
      <c r="K2124" s="17"/>
    </row>
    <row r="2125" spans="2:11" ht="45" x14ac:dyDescent="0.25">
      <c r="B2125" s="17"/>
      <c r="C2125" s="17"/>
      <c r="D2125" s="23" t="s">
        <v>124</v>
      </c>
      <c r="E2125" s="23" t="e">
        <f>IF(#REF!="Justificado",0,1)</f>
        <v>#REF!</v>
      </c>
      <c r="F2125" s="25">
        <v>1</v>
      </c>
      <c r="G2125" s="23"/>
      <c r="H2125" s="25"/>
      <c r="I2125" s="19"/>
      <c r="J2125" s="20"/>
      <c r="K2125" s="17"/>
    </row>
    <row r="2126" spans="2:11" x14ac:dyDescent="0.25">
      <c r="B2126" s="17"/>
      <c r="C2126" s="17"/>
      <c r="D2126" s="30" t="s">
        <v>125</v>
      </c>
      <c r="E2126" s="23" t="e">
        <f>IF(#REF!="Justificado",0,1)</f>
        <v>#REF!</v>
      </c>
      <c r="F2126" s="47">
        <v>1</v>
      </c>
      <c r="G2126" s="47"/>
      <c r="H2126" s="43"/>
      <c r="I2126" s="19"/>
      <c r="J2126" s="20"/>
      <c r="K2126" s="17"/>
    </row>
    <row r="2127" spans="2:11" x14ac:dyDescent="0.25">
      <c r="B2127" s="17"/>
      <c r="C2127" s="17"/>
      <c r="D2127" s="30"/>
      <c r="E2127" s="23"/>
      <c r="F2127" s="50"/>
      <c r="G2127" s="50"/>
      <c r="H2127" s="43"/>
      <c r="I2127" s="19"/>
      <c r="J2127" s="20"/>
      <c r="K2127" s="17"/>
    </row>
    <row r="2128" spans="2:11" s="1" customFormat="1" x14ac:dyDescent="0.25">
      <c r="B2128" s="17"/>
      <c r="C2128" s="17"/>
      <c r="D2128" s="34"/>
      <c r="E2128" s="15"/>
      <c r="F2128" s="12"/>
      <c r="G2128" s="15"/>
      <c r="H2128" s="12"/>
      <c r="I2128" s="19"/>
      <c r="J2128" s="20"/>
      <c r="K2128" s="17"/>
    </row>
    <row r="2129" spans="2:11" s="1" customFormat="1" x14ac:dyDescent="0.25">
      <c r="B2129" s="17"/>
      <c r="C2129" s="17"/>
      <c r="D2129" s="85" t="s">
        <v>1231</v>
      </c>
      <c r="E2129" s="15"/>
      <c r="F2129" s="12"/>
      <c r="G2129" s="15"/>
      <c r="H2129" s="12"/>
      <c r="I2129" s="19"/>
      <c r="J2129" s="20"/>
      <c r="K2129" s="17"/>
    </row>
    <row r="2130" spans="2:11" x14ac:dyDescent="0.25">
      <c r="B2130" s="17"/>
      <c r="C2130" s="17"/>
      <c r="D2130" s="15"/>
      <c r="E2130" s="106"/>
      <c r="F2130" s="107"/>
      <c r="G2130" s="106"/>
      <c r="H2130" s="12"/>
      <c r="I2130" s="19"/>
      <c r="J2130" s="20"/>
      <c r="K2130" s="17"/>
    </row>
    <row r="2131" spans="2:11" x14ac:dyDescent="0.25">
      <c r="B2131" s="17"/>
      <c r="C2131" s="17"/>
      <c r="D2131" s="18" t="s">
        <v>7</v>
      </c>
      <c r="E2131" s="19"/>
      <c r="F2131" s="11"/>
      <c r="G2131" s="19"/>
      <c r="H2131" s="19"/>
      <c r="I2131" s="19"/>
      <c r="J2131" s="20"/>
      <c r="K2131" s="17"/>
    </row>
    <row r="2132" spans="2:11" x14ac:dyDescent="0.25">
      <c r="B2132" s="17"/>
      <c r="C2132" s="17"/>
      <c r="D2132" s="15"/>
      <c r="E2132" s="19"/>
      <c r="F2132" s="11"/>
      <c r="G2132" s="19"/>
      <c r="H2132" s="19"/>
      <c r="I2132" s="19"/>
      <c r="J2132" s="20"/>
      <c r="K2132" s="17"/>
    </row>
    <row r="2133" spans="2:11" x14ac:dyDescent="0.25">
      <c r="B2133" s="17"/>
      <c r="C2133" s="17"/>
      <c r="D2133" s="12" t="s">
        <v>8</v>
      </c>
      <c r="E2133" s="11"/>
      <c r="F2133" s="11" t="s">
        <v>9</v>
      </c>
      <c r="G2133" s="11" t="s">
        <v>10</v>
      </c>
      <c r="H2133" s="11" t="s">
        <v>11</v>
      </c>
      <c r="I2133" s="19"/>
      <c r="J2133" s="20"/>
      <c r="K2133" s="17"/>
    </row>
    <row r="2134" spans="2:11" x14ac:dyDescent="0.25">
      <c r="B2134" s="17"/>
      <c r="C2134" s="17"/>
      <c r="D2134" s="23" t="s">
        <v>1232</v>
      </c>
      <c r="E2134" s="104"/>
      <c r="F2134" s="105">
        <v>1</v>
      </c>
      <c r="G2134" s="104"/>
      <c r="H2134" s="25"/>
      <c r="I2134" s="19"/>
      <c r="J2134" s="20"/>
      <c r="K2134" s="17"/>
    </row>
    <row r="2135" spans="2:11" x14ac:dyDescent="0.25">
      <c r="B2135" s="17"/>
      <c r="C2135" s="17"/>
      <c r="D2135" s="23" t="s">
        <v>1233</v>
      </c>
      <c r="E2135" s="104"/>
      <c r="F2135" s="105">
        <v>1</v>
      </c>
      <c r="G2135" s="104"/>
      <c r="H2135" s="25"/>
      <c r="I2135" s="19"/>
      <c r="J2135" s="20"/>
      <c r="K2135" s="17"/>
    </row>
    <row r="2136" spans="2:11" x14ac:dyDescent="0.25">
      <c r="B2136" s="17"/>
      <c r="C2136" s="17"/>
      <c r="D2136" s="23" t="s">
        <v>1234</v>
      </c>
      <c r="E2136" s="104"/>
      <c r="F2136" s="105">
        <v>1</v>
      </c>
      <c r="G2136" s="104"/>
      <c r="H2136" s="25"/>
      <c r="I2136" s="19"/>
      <c r="J2136" s="20"/>
      <c r="K2136" s="17"/>
    </row>
    <row r="2137" spans="2:11" x14ac:dyDescent="0.25">
      <c r="B2137" s="17"/>
      <c r="C2137" s="17"/>
      <c r="D2137" s="23" t="s">
        <v>1235</v>
      </c>
      <c r="E2137" s="104"/>
      <c r="F2137" s="105">
        <v>1</v>
      </c>
      <c r="G2137" s="104"/>
      <c r="H2137" s="25"/>
      <c r="I2137" s="19"/>
      <c r="J2137" s="20"/>
      <c r="K2137" s="17"/>
    </row>
    <row r="2138" spans="2:11" x14ac:dyDescent="0.25">
      <c r="B2138" s="17"/>
      <c r="C2138" s="17"/>
      <c r="D2138" s="23" t="s">
        <v>1236</v>
      </c>
      <c r="E2138" s="104"/>
      <c r="F2138" s="105">
        <v>1</v>
      </c>
      <c r="G2138" s="104"/>
      <c r="H2138" s="25"/>
      <c r="I2138" s="19"/>
      <c r="J2138" s="20"/>
      <c r="K2138" s="17"/>
    </row>
    <row r="2139" spans="2:11" x14ac:dyDescent="0.25">
      <c r="B2139" s="17"/>
      <c r="C2139" s="17"/>
      <c r="D2139" s="15"/>
      <c r="E2139" s="106"/>
      <c r="F2139" s="107"/>
      <c r="G2139" s="106"/>
      <c r="H2139" s="12"/>
      <c r="I2139" s="19"/>
      <c r="J2139" s="20"/>
      <c r="K2139" s="17"/>
    </row>
    <row r="2140" spans="2:11" x14ac:dyDescent="0.25">
      <c r="B2140" s="17"/>
      <c r="C2140" s="17"/>
      <c r="D2140" s="15"/>
      <c r="E2140" s="106"/>
      <c r="F2140" s="107"/>
      <c r="G2140" s="106"/>
      <c r="H2140" s="12"/>
      <c r="I2140" s="19"/>
      <c r="J2140" s="20"/>
      <c r="K2140" s="17"/>
    </row>
    <row r="2141" spans="2:11" x14ac:dyDescent="0.25">
      <c r="B2141" s="17"/>
      <c r="C2141" s="17"/>
      <c r="D2141" s="18" t="s">
        <v>20</v>
      </c>
      <c r="E2141" s="19"/>
      <c r="F2141" s="11"/>
      <c r="G2141" s="19"/>
      <c r="H2141" s="19"/>
      <c r="I2141" s="19"/>
      <c r="J2141" s="20"/>
      <c r="K2141" s="17"/>
    </row>
    <row r="2142" spans="2:11" x14ac:dyDescent="0.25">
      <c r="B2142" s="17"/>
      <c r="C2142" s="17"/>
      <c r="D2142" s="15"/>
      <c r="E2142" s="19"/>
      <c r="F2142" s="11"/>
      <c r="G2142" s="19"/>
      <c r="H2142" s="19"/>
      <c r="I2142" s="19"/>
      <c r="J2142" s="20"/>
      <c r="K2142" s="17"/>
    </row>
    <row r="2143" spans="2:11" x14ac:dyDescent="0.25">
      <c r="B2143" s="17"/>
      <c r="C2143" s="17"/>
      <c r="D2143" s="12" t="s">
        <v>8</v>
      </c>
      <c r="E2143" s="11"/>
      <c r="F2143" s="11" t="s">
        <v>9</v>
      </c>
      <c r="G2143" s="11" t="s">
        <v>10</v>
      </c>
      <c r="H2143" s="11" t="s">
        <v>11</v>
      </c>
      <c r="I2143" s="19"/>
      <c r="J2143" s="20"/>
      <c r="K2143" s="17"/>
    </row>
    <row r="2144" spans="2:11" ht="30" x14ac:dyDescent="0.25">
      <c r="B2144" s="17"/>
      <c r="C2144" s="17"/>
      <c r="D2144" s="28" t="s">
        <v>206</v>
      </c>
      <c r="E2144" s="29"/>
      <c r="F2144" s="105">
        <v>1</v>
      </c>
      <c r="G2144" s="104"/>
      <c r="H2144" s="25"/>
      <c r="I2144" s="19"/>
      <c r="J2144" s="20"/>
      <c r="K2144" s="17"/>
    </row>
    <row r="2145" spans="2:11" ht="30" x14ac:dyDescent="0.25">
      <c r="B2145" s="17"/>
      <c r="C2145" s="17"/>
      <c r="D2145" s="28" t="s">
        <v>207</v>
      </c>
      <c r="E2145" s="29"/>
      <c r="F2145" s="105">
        <v>1</v>
      </c>
      <c r="G2145" s="104"/>
      <c r="H2145" s="25"/>
      <c r="I2145" s="19"/>
      <c r="J2145" s="20"/>
      <c r="K2145" s="17"/>
    </row>
    <row r="2146" spans="2:11" ht="30" x14ac:dyDescent="0.25">
      <c r="B2146" s="17"/>
      <c r="C2146" s="17"/>
      <c r="D2146" s="28" t="s">
        <v>208</v>
      </c>
      <c r="E2146" s="29"/>
      <c r="F2146" s="105">
        <v>1</v>
      </c>
      <c r="G2146" s="104"/>
      <c r="H2146" s="25"/>
      <c r="I2146" s="19"/>
      <c r="J2146" s="20"/>
      <c r="K2146" s="17"/>
    </row>
    <row r="2147" spans="2:11" ht="45" x14ac:dyDescent="0.25">
      <c r="B2147" s="17"/>
      <c r="C2147" s="17"/>
      <c r="D2147" s="28" t="s">
        <v>209</v>
      </c>
      <c r="E2147" s="29"/>
      <c r="F2147" s="105">
        <v>1</v>
      </c>
      <c r="G2147" s="104"/>
      <c r="H2147" s="25"/>
      <c r="I2147" s="19"/>
      <c r="J2147" s="20"/>
      <c r="K2147" s="17"/>
    </row>
    <row r="2148" spans="2:11" x14ac:dyDescent="0.25">
      <c r="B2148" s="17"/>
      <c r="C2148" s="17"/>
      <c r="D2148" s="30" t="s">
        <v>210</v>
      </c>
      <c r="E2148" s="29"/>
      <c r="F2148" s="31">
        <v>1</v>
      </c>
      <c r="G2148" s="136"/>
      <c r="H2148" s="47"/>
      <c r="I2148" s="19"/>
      <c r="J2148" s="20"/>
      <c r="K2148" s="17"/>
    </row>
    <row r="2149" spans="2:11" x14ac:dyDescent="0.25">
      <c r="B2149" s="17"/>
      <c r="C2149" s="17"/>
      <c r="D2149" s="30"/>
      <c r="E2149" s="29"/>
      <c r="F2149" s="33"/>
      <c r="G2149" s="137"/>
      <c r="H2149" s="50"/>
      <c r="I2149" s="19"/>
      <c r="J2149" s="20"/>
      <c r="K2149" s="17"/>
    </row>
    <row r="2150" spans="2:11" x14ac:dyDescent="0.25">
      <c r="B2150" s="17"/>
      <c r="C2150" s="17"/>
      <c r="D2150" s="15"/>
      <c r="E2150" s="15"/>
      <c r="F2150" s="12"/>
      <c r="G2150" s="15"/>
      <c r="H2150" s="12"/>
      <c r="I2150" s="19"/>
      <c r="J2150" s="17"/>
      <c r="K2150" s="17"/>
    </row>
    <row r="2151" spans="2:11" x14ac:dyDescent="0.25">
      <c r="B2151" s="17"/>
      <c r="C2151" s="17"/>
      <c r="D2151" s="35" t="s">
        <v>26</v>
      </c>
      <c r="E2151" s="118"/>
      <c r="F2151" s="17"/>
      <c r="G2151" s="36"/>
      <c r="H2151" s="11"/>
      <c r="I2151" s="19"/>
      <c r="J2151" s="17"/>
      <c r="K2151" s="17"/>
    </row>
    <row r="2152" spans="2:11" x14ac:dyDescent="0.25">
      <c r="B2152" s="17"/>
      <c r="C2152" s="17"/>
      <c r="D2152" s="35"/>
      <c r="E2152" s="118"/>
      <c r="F2152" s="17"/>
      <c r="G2152" s="36"/>
      <c r="H2152" s="11"/>
      <c r="I2152" s="19"/>
      <c r="J2152" s="17"/>
      <c r="K2152" s="17"/>
    </row>
    <row r="2153" spans="2:11" x14ac:dyDescent="0.25">
      <c r="B2153" s="17"/>
      <c r="C2153" s="17"/>
      <c r="D2153" s="12" t="s">
        <v>8</v>
      </c>
      <c r="E2153" s="11"/>
      <c r="F2153" s="11" t="s">
        <v>9</v>
      </c>
      <c r="G2153" s="11" t="s">
        <v>10</v>
      </c>
      <c r="H2153" s="11" t="s">
        <v>11</v>
      </c>
      <c r="I2153" s="19"/>
      <c r="J2153" s="17"/>
      <c r="K2153" s="17"/>
    </row>
    <row r="2154" spans="2:11" ht="90" x14ac:dyDescent="0.25">
      <c r="B2154" s="17"/>
      <c r="C2154" s="17"/>
      <c r="D2154" s="23" t="s">
        <v>211</v>
      </c>
      <c r="E2154" s="23" t="e">
        <f>IF(#REF!="Justificado",0,1)</f>
        <v>#REF!</v>
      </c>
      <c r="F2154" s="25">
        <v>1</v>
      </c>
      <c r="G2154" s="23"/>
      <c r="H2154" s="25"/>
      <c r="I2154" s="19"/>
      <c r="J2154" s="17"/>
      <c r="K2154" s="17"/>
    </row>
    <row r="2155" spans="2:11" ht="45" x14ac:dyDescent="0.25">
      <c r="B2155" s="17"/>
      <c r="C2155" s="17"/>
      <c r="D2155" s="23" t="s">
        <v>1237</v>
      </c>
      <c r="E2155" s="23" t="e">
        <f>IF(#REF!="Justificado",0,1)</f>
        <v>#REF!</v>
      </c>
      <c r="F2155" s="25">
        <v>1</v>
      </c>
      <c r="G2155" s="23"/>
      <c r="H2155" s="25"/>
      <c r="I2155" s="19"/>
      <c r="J2155" s="17"/>
      <c r="K2155" s="17"/>
    </row>
    <row r="2156" spans="2:11" ht="45" x14ac:dyDescent="0.25">
      <c r="B2156" s="17"/>
      <c r="C2156" s="17"/>
      <c r="D2156" s="23" t="s">
        <v>213</v>
      </c>
      <c r="E2156" s="23" t="e">
        <f>IF(#REF!="Justificado",0,1)</f>
        <v>#REF!</v>
      </c>
      <c r="F2156" s="25">
        <v>1</v>
      </c>
      <c r="G2156" s="23"/>
      <c r="H2156" s="25"/>
      <c r="I2156" s="19"/>
      <c r="J2156" s="17"/>
      <c r="K2156" s="17"/>
    </row>
    <row r="2157" spans="2:11" ht="45" x14ac:dyDescent="0.25">
      <c r="B2157" s="17"/>
      <c r="C2157" s="17"/>
      <c r="D2157" s="23" t="s">
        <v>214</v>
      </c>
      <c r="E2157" s="23" t="e">
        <f>IF(#REF!="Justificado",0,1)</f>
        <v>#REF!</v>
      </c>
      <c r="F2157" s="25">
        <v>1</v>
      </c>
      <c r="G2157" s="23"/>
      <c r="H2157" s="25"/>
      <c r="I2157" s="19"/>
      <c r="J2157" s="17"/>
      <c r="K2157" s="17"/>
    </row>
    <row r="2158" spans="2:11" x14ac:dyDescent="0.25">
      <c r="B2158" s="17"/>
      <c r="C2158" s="17"/>
      <c r="D2158" s="30" t="s">
        <v>215</v>
      </c>
      <c r="E2158" s="23" t="e">
        <f>IF(#REF!="Justificado",0,1)</f>
        <v>#REF!</v>
      </c>
      <c r="F2158" s="47">
        <v>1</v>
      </c>
      <c r="G2158" s="47"/>
      <c r="H2158" s="43"/>
      <c r="I2158" s="19"/>
      <c r="J2158" s="17"/>
      <c r="K2158" s="17"/>
    </row>
    <row r="2159" spans="2:11" x14ac:dyDescent="0.25">
      <c r="B2159" s="17"/>
      <c r="C2159" s="17"/>
      <c r="D2159" s="30"/>
      <c r="E2159" s="23"/>
      <c r="F2159" s="50"/>
      <c r="G2159" s="50"/>
      <c r="H2159" s="43"/>
      <c r="I2159" s="19"/>
      <c r="J2159" s="17"/>
      <c r="K2159" s="17"/>
    </row>
    <row r="2160" spans="2:11" x14ac:dyDescent="0.25">
      <c r="B2160" s="17"/>
      <c r="C2160" s="17"/>
      <c r="D2160" s="34"/>
      <c r="E2160" s="15"/>
      <c r="F2160" s="12"/>
      <c r="G2160" s="15"/>
      <c r="H2160" s="12"/>
      <c r="I2160" s="19"/>
      <c r="J2160" s="17"/>
      <c r="K2160" s="17"/>
    </row>
    <row r="2161" spans="2:11" x14ac:dyDescent="0.25">
      <c r="B2161" s="17"/>
      <c r="C2161" s="17"/>
      <c r="D2161" s="85" t="s">
        <v>1238</v>
      </c>
      <c r="E2161" s="15"/>
      <c r="F2161" s="12"/>
      <c r="G2161" s="15"/>
      <c r="H2161" s="12"/>
      <c r="I2161" s="19"/>
      <c r="J2161" s="17"/>
      <c r="K2161" s="17"/>
    </row>
    <row r="2162" spans="2:11" x14ac:dyDescent="0.25">
      <c r="B2162" s="17"/>
      <c r="C2162" s="17"/>
      <c r="D2162" s="34"/>
      <c r="E2162" s="15"/>
      <c r="F2162" s="12"/>
      <c r="G2162" s="15"/>
      <c r="H2162" s="12"/>
      <c r="I2162" s="19"/>
      <c r="J2162" s="17"/>
      <c r="K2162" s="17"/>
    </row>
    <row r="2163" spans="2:11" x14ac:dyDescent="0.25">
      <c r="B2163" s="17"/>
      <c r="C2163" s="17"/>
      <c r="D2163" s="18" t="s">
        <v>7</v>
      </c>
      <c r="E2163" s="19"/>
      <c r="F2163" s="11"/>
      <c r="G2163" s="19"/>
      <c r="H2163" s="19"/>
      <c r="I2163" s="19"/>
      <c r="J2163" s="17"/>
      <c r="K2163" s="17"/>
    </row>
    <row r="2164" spans="2:11" x14ac:dyDescent="0.25">
      <c r="B2164" s="17"/>
      <c r="C2164" s="17"/>
      <c r="D2164" s="15"/>
      <c r="E2164" s="19"/>
      <c r="F2164" s="11"/>
      <c r="G2164" s="19"/>
      <c r="H2164" s="19"/>
      <c r="I2164" s="19"/>
      <c r="J2164" s="17"/>
      <c r="K2164" s="17"/>
    </row>
    <row r="2165" spans="2:11" x14ac:dyDescent="0.25">
      <c r="B2165" s="17"/>
      <c r="C2165" s="17"/>
      <c r="D2165" s="12" t="s">
        <v>8</v>
      </c>
      <c r="E2165" s="11"/>
      <c r="F2165" s="11" t="s">
        <v>9</v>
      </c>
      <c r="G2165" s="11" t="s">
        <v>10</v>
      </c>
      <c r="H2165" s="11" t="s">
        <v>11</v>
      </c>
      <c r="I2165" s="19"/>
      <c r="J2165" s="17"/>
      <c r="K2165" s="17"/>
    </row>
    <row r="2166" spans="2:11" x14ac:dyDescent="0.25">
      <c r="B2166" s="17"/>
      <c r="C2166" s="17"/>
      <c r="D2166" s="28" t="s">
        <v>1239</v>
      </c>
      <c r="E2166" s="23"/>
      <c r="F2166" s="25">
        <v>1</v>
      </c>
      <c r="G2166" s="23"/>
      <c r="H2166" s="25"/>
      <c r="I2166" s="19"/>
      <c r="J2166" s="17"/>
      <c r="K2166" s="17"/>
    </row>
    <row r="2167" spans="2:11" x14ac:dyDescent="0.25">
      <c r="B2167" s="17"/>
      <c r="C2167" s="17"/>
      <c r="D2167" s="28" t="s">
        <v>1240</v>
      </c>
      <c r="E2167" s="23"/>
      <c r="F2167" s="25">
        <v>1</v>
      </c>
      <c r="G2167" s="23"/>
      <c r="H2167" s="25"/>
      <c r="I2167" s="19"/>
      <c r="J2167" s="17"/>
      <c r="K2167" s="17"/>
    </row>
    <row r="2168" spans="2:11" x14ac:dyDescent="0.25">
      <c r="B2168" s="17"/>
      <c r="C2168" s="17"/>
      <c r="D2168" s="28" t="s">
        <v>1241</v>
      </c>
      <c r="E2168" s="23"/>
      <c r="F2168" s="25">
        <v>1</v>
      </c>
      <c r="G2168" s="23"/>
      <c r="H2168" s="25"/>
      <c r="I2168" s="19"/>
      <c r="J2168" s="17"/>
      <c r="K2168" s="17"/>
    </row>
    <row r="2169" spans="2:11" x14ac:dyDescent="0.25">
      <c r="B2169" s="17"/>
      <c r="C2169" s="17"/>
      <c r="D2169" s="28" t="s">
        <v>1242</v>
      </c>
      <c r="E2169" s="23"/>
      <c r="F2169" s="25">
        <v>0</v>
      </c>
      <c r="G2169" s="26" t="s">
        <v>34</v>
      </c>
      <c r="H2169" s="27" t="s">
        <v>83</v>
      </c>
      <c r="I2169" s="19"/>
      <c r="J2169" s="17"/>
      <c r="K2169" s="17"/>
    </row>
    <row r="2170" spans="2:11" x14ac:dyDescent="0.25">
      <c r="B2170" s="17"/>
      <c r="C2170" s="17"/>
      <c r="D2170" s="28" t="s">
        <v>1243</v>
      </c>
      <c r="E2170" s="23"/>
      <c r="F2170" s="25">
        <v>1</v>
      </c>
      <c r="G2170" s="23"/>
      <c r="H2170" s="25"/>
      <c r="I2170" s="19"/>
      <c r="J2170" s="17"/>
      <c r="K2170" s="17"/>
    </row>
    <row r="2171" spans="2:11" x14ac:dyDescent="0.25">
      <c r="B2171" s="17"/>
      <c r="C2171" s="17"/>
      <c r="D2171" s="34"/>
      <c r="E2171" s="15"/>
      <c r="F2171" s="12"/>
      <c r="G2171" s="15"/>
      <c r="H2171" s="12"/>
      <c r="I2171" s="19"/>
      <c r="J2171" s="17"/>
      <c r="K2171" s="17"/>
    </row>
    <row r="2172" spans="2:11" x14ac:dyDescent="0.25">
      <c r="B2172" s="17"/>
      <c r="C2172" s="17"/>
      <c r="D2172" s="18" t="s">
        <v>20</v>
      </c>
      <c r="E2172" s="19"/>
      <c r="F2172" s="11"/>
      <c r="G2172" s="19"/>
      <c r="H2172" s="19"/>
      <c r="I2172" s="19"/>
      <c r="J2172" s="17"/>
      <c r="K2172" s="17"/>
    </row>
    <row r="2173" spans="2:11" x14ac:dyDescent="0.25">
      <c r="B2173" s="17"/>
      <c r="C2173" s="17"/>
      <c r="D2173" s="15"/>
      <c r="E2173" s="19"/>
      <c r="F2173" s="11"/>
      <c r="G2173" s="19"/>
      <c r="H2173" s="19"/>
      <c r="I2173" s="19"/>
      <c r="J2173" s="17"/>
      <c r="K2173" s="17"/>
    </row>
    <row r="2174" spans="2:11" ht="15" customHeight="1" x14ac:dyDescent="0.25">
      <c r="B2174" s="17"/>
      <c r="C2174" s="17"/>
      <c r="D2174" s="12" t="s">
        <v>8</v>
      </c>
      <c r="E2174" s="11"/>
      <c r="F2174" s="11" t="s">
        <v>9</v>
      </c>
      <c r="G2174" s="11" t="s">
        <v>10</v>
      </c>
      <c r="H2174" s="11" t="s">
        <v>11</v>
      </c>
      <c r="I2174" s="19"/>
      <c r="J2174" s="17"/>
      <c r="K2174" s="17"/>
    </row>
    <row r="2175" spans="2:11" ht="30" x14ac:dyDescent="0.25">
      <c r="B2175" s="17"/>
      <c r="C2175" s="17"/>
      <c r="D2175" s="28" t="s">
        <v>1244</v>
      </c>
      <c r="E2175" s="29"/>
      <c r="F2175" s="105">
        <v>1</v>
      </c>
      <c r="G2175" s="104"/>
      <c r="H2175" s="25"/>
      <c r="I2175" s="19"/>
      <c r="J2175" s="17"/>
      <c r="K2175" s="17"/>
    </row>
    <row r="2176" spans="2:11" ht="30" x14ac:dyDescent="0.25">
      <c r="B2176" s="17"/>
      <c r="C2176" s="17"/>
      <c r="D2176" s="28" t="s">
        <v>1245</v>
      </c>
      <c r="E2176" s="29"/>
      <c r="F2176" s="105">
        <v>1</v>
      </c>
      <c r="G2176" s="104"/>
      <c r="H2176" s="25"/>
      <c r="I2176" s="19"/>
      <c r="J2176" s="17"/>
      <c r="K2176" s="17"/>
    </row>
    <row r="2177" spans="2:11" ht="30" x14ac:dyDescent="0.25">
      <c r="B2177" s="17"/>
      <c r="C2177" s="17"/>
      <c r="D2177" s="28" t="s">
        <v>1246</v>
      </c>
      <c r="E2177" s="29"/>
      <c r="F2177" s="105">
        <v>1</v>
      </c>
      <c r="G2177" s="104"/>
      <c r="H2177" s="25"/>
      <c r="I2177" s="19"/>
      <c r="J2177" s="17"/>
      <c r="K2177" s="17"/>
    </row>
    <row r="2178" spans="2:11" ht="45" x14ac:dyDescent="0.25">
      <c r="B2178" s="17"/>
      <c r="C2178" s="17"/>
      <c r="D2178" s="28" t="s">
        <v>1247</v>
      </c>
      <c r="E2178" s="29"/>
      <c r="F2178" s="105">
        <v>1</v>
      </c>
      <c r="G2178" s="104"/>
      <c r="H2178" s="25"/>
      <c r="I2178" s="19"/>
      <c r="J2178" s="17"/>
      <c r="K2178" s="17"/>
    </row>
    <row r="2179" spans="2:11" ht="15" customHeight="1" x14ac:dyDescent="0.25">
      <c r="B2179" s="17"/>
      <c r="C2179" s="17"/>
      <c r="D2179" s="30" t="s">
        <v>1248</v>
      </c>
      <c r="E2179" s="29"/>
      <c r="F2179" s="31">
        <v>1</v>
      </c>
      <c r="G2179" s="136"/>
      <c r="H2179" s="47"/>
      <c r="I2179" s="19"/>
      <c r="J2179" s="17"/>
      <c r="K2179" s="17"/>
    </row>
    <row r="2180" spans="2:11" ht="45" customHeight="1" x14ac:dyDescent="0.25">
      <c r="B2180" s="17"/>
      <c r="C2180" s="17"/>
      <c r="D2180" s="30"/>
      <c r="E2180" s="29"/>
      <c r="F2180" s="33"/>
      <c r="G2180" s="137"/>
      <c r="H2180" s="50"/>
      <c r="I2180" s="17"/>
      <c r="J2180" s="17"/>
      <c r="K2180" s="17"/>
    </row>
    <row r="2181" spans="2:11" x14ac:dyDescent="0.25">
      <c r="B2181" s="17"/>
      <c r="C2181" s="17"/>
      <c r="D2181" s="15"/>
      <c r="E2181" s="15"/>
      <c r="F2181" s="12"/>
      <c r="G2181" s="15"/>
      <c r="H2181" s="12"/>
      <c r="I2181" s="17"/>
      <c r="J2181" s="17"/>
      <c r="K2181" s="17"/>
    </row>
    <row r="2182" spans="2:11" x14ac:dyDescent="0.25">
      <c r="B2182" s="17"/>
      <c r="C2182" s="17"/>
      <c r="D2182" s="35" t="s">
        <v>26</v>
      </c>
      <c r="E2182" s="118"/>
      <c r="F2182" s="17"/>
      <c r="G2182" s="36"/>
      <c r="H2182" s="11"/>
      <c r="I2182" s="17"/>
      <c r="J2182" s="17"/>
      <c r="K2182" s="17"/>
    </row>
    <row r="2183" spans="2:11" x14ac:dyDescent="0.25">
      <c r="B2183" s="17"/>
      <c r="C2183" s="17"/>
      <c r="D2183" s="35"/>
      <c r="E2183" s="118"/>
      <c r="F2183" s="17"/>
      <c r="G2183" s="36"/>
      <c r="H2183" s="11"/>
      <c r="I2183" s="17"/>
      <c r="J2183" s="17"/>
      <c r="K2183" s="17"/>
    </row>
    <row r="2184" spans="2:11" x14ac:dyDescent="0.25">
      <c r="B2184" s="17"/>
      <c r="C2184" s="17"/>
      <c r="D2184" s="12" t="s">
        <v>8</v>
      </c>
      <c r="E2184" s="11"/>
      <c r="F2184" s="11" t="s">
        <v>9</v>
      </c>
      <c r="G2184" s="11" t="s">
        <v>10</v>
      </c>
      <c r="H2184" s="11" t="s">
        <v>11</v>
      </c>
      <c r="I2184" s="17"/>
      <c r="J2184" s="17"/>
      <c r="K2184" s="17"/>
    </row>
    <row r="2185" spans="2:11" ht="90" x14ac:dyDescent="0.25">
      <c r="B2185" s="17"/>
      <c r="C2185" s="17"/>
      <c r="D2185" s="23" t="s">
        <v>1249</v>
      </c>
      <c r="E2185" s="23" t="e">
        <f>IF(#REF!="Justificado",0,1)</f>
        <v>#REF!</v>
      </c>
      <c r="F2185" s="25">
        <v>1</v>
      </c>
      <c r="G2185" s="23"/>
      <c r="H2185" s="25"/>
      <c r="I2185" s="17"/>
      <c r="J2185" s="17"/>
      <c r="K2185" s="17"/>
    </row>
    <row r="2186" spans="2:11" ht="45" x14ac:dyDescent="0.25">
      <c r="B2186" s="17"/>
      <c r="C2186" s="17"/>
      <c r="D2186" s="23" t="s">
        <v>1250</v>
      </c>
      <c r="E2186" s="23" t="e">
        <f>IF(#REF!="Justificado",0,1)</f>
        <v>#REF!</v>
      </c>
      <c r="F2186" s="25">
        <v>1</v>
      </c>
      <c r="G2186" s="23"/>
      <c r="H2186" s="25"/>
      <c r="I2186" s="17"/>
      <c r="J2186" s="17"/>
      <c r="K2186" s="17"/>
    </row>
    <row r="2187" spans="2:11" ht="45" x14ac:dyDescent="0.25">
      <c r="B2187" s="73"/>
      <c r="C2187" s="73"/>
      <c r="D2187" s="23" t="s">
        <v>1251</v>
      </c>
      <c r="E2187" s="23" t="e">
        <f>IF(#REF!="Justificado",0,1)</f>
        <v>#REF!</v>
      </c>
      <c r="F2187" s="25">
        <v>1</v>
      </c>
      <c r="G2187" s="23"/>
      <c r="H2187" s="25"/>
      <c r="I2187" s="73"/>
      <c r="J2187" s="14"/>
      <c r="K2187" s="12"/>
    </row>
    <row r="2188" spans="2:11" ht="45" x14ac:dyDescent="0.25">
      <c r="B2188" s="12"/>
      <c r="C2188" s="12"/>
      <c r="D2188" s="23" t="s">
        <v>1252</v>
      </c>
      <c r="E2188" s="23" t="e">
        <f>IF(#REF!="Justificado",0,1)</f>
        <v>#REF!</v>
      </c>
      <c r="F2188" s="25">
        <v>1</v>
      </c>
      <c r="G2188" s="23"/>
      <c r="H2188" s="25"/>
      <c r="I2188" s="12"/>
      <c r="J2188" s="12"/>
      <c r="K2188" s="12"/>
    </row>
    <row r="2189" spans="2:11" x14ac:dyDescent="0.25">
      <c r="B2189" s="12"/>
      <c r="C2189" s="12"/>
      <c r="D2189" s="23" t="s">
        <v>1253</v>
      </c>
      <c r="E2189" s="23" t="e">
        <f>IF(#REF!="Justificado",0,1)</f>
        <v>#REF!</v>
      </c>
      <c r="F2189" s="25">
        <v>1</v>
      </c>
      <c r="G2189" s="23"/>
      <c r="H2189" s="25"/>
      <c r="I2189" s="15"/>
      <c r="J2189" s="12"/>
      <c r="K2189" s="12"/>
    </row>
    <row r="2190" spans="2:11" x14ac:dyDescent="0.25">
      <c r="B2190" s="12"/>
      <c r="C2190" s="12"/>
      <c r="D2190" s="15"/>
      <c r="E2190" s="15"/>
      <c r="F2190" s="12"/>
      <c r="G2190" s="15"/>
      <c r="H2190" s="12"/>
      <c r="I2190" s="15"/>
      <c r="J2190" s="12"/>
      <c r="K2190" s="12"/>
    </row>
    <row r="2191" spans="2:11" x14ac:dyDescent="0.25">
      <c r="B2191" s="12"/>
      <c r="C2191" s="12"/>
      <c r="D2191" s="81" t="s">
        <v>1254</v>
      </c>
      <c r="E2191" s="15"/>
      <c r="F2191" s="12"/>
      <c r="G2191" s="15"/>
      <c r="H2191" s="12"/>
      <c r="I2191" s="15"/>
      <c r="J2191" s="12"/>
      <c r="K2191" s="12"/>
    </row>
    <row r="2192" spans="2:11" x14ac:dyDescent="0.25">
      <c r="B2192" s="12"/>
      <c r="C2192" s="12"/>
      <c r="D2192" s="15"/>
      <c r="E2192" s="15"/>
      <c r="F2192" s="12"/>
      <c r="G2192" s="15"/>
      <c r="H2192" s="12"/>
      <c r="I2192" s="15"/>
      <c r="J2192" s="12"/>
      <c r="K2192" s="12"/>
    </row>
    <row r="2193" spans="2:11" x14ac:dyDescent="0.25">
      <c r="B2193" s="12"/>
      <c r="C2193" s="12"/>
      <c r="D2193" s="18" t="s">
        <v>7</v>
      </c>
      <c r="E2193" s="19"/>
      <c r="F2193" s="11"/>
      <c r="G2193" s="19"/>
      <c r="H2193" s="19"/>
      <c r="I2193" s="15"/>
      <c r="J2193" s="12"/>
      <c r="K2193" s="12"/>
    </row>
    <row r="2194" spans="2:11" x14ac:dyDescent="0.25">
      <c r="B2194" s="12"/>
      <c r="C2194" s="12"/>
      <c r="D2194" s="15"/>
      <c r="E2194" s="19"/>
      <c r="F2194" s="11"/>
      <c r="G2194" s="19"/>
      <c r="H2194" s="19"/>
      <c r="I2194" s="15"/>
      <c r="J2194" s="12"/>
      <c r="K2194" s="12"/>
    </row>
    <row r="2195" spans="2:11" x14ac:dyDescent="0.25">
      <c r="B2195" s="12"/>
      <c r="C2195" s="12"/>
      <c r="D2195" s="12" t="s">
        <v>8</v>
      </c>
      <c r="E2195" s="11"/>
      <c r="F2195" s="11" t="s">
        <v>9</v>
      </c>
      <c r="G2195" s="11" t="s">
        <v>10</v>
      </c>
      <c r="H2195" s="11" t="s">
        <v>11</v>
      </c>
      <c r="I2195" s="15"/>
      <c r="J2195" s="12"/>
      <c r="K2195" s="12"/>
    </row>
    <row r="2196" spans="2:11" x14ac:dyDescent="0.25">
      <c r="B2196" s="12"/>
      <c r="C2196" s="12"/>
      <c r="D2196" s="23" t="s">
        <v>1255</v>
      </c>
      <c r="E2196" s="23"/>
      <c r="F2196" s="25">
        <v>1</v>
      </c>
      <c r="G2196" s="23"/>
      <c r="H2196" s="25"/>
      <c r="I2196" s="15"/>
      <c r="J2196" s="12"/>
      <c r="K2196" s="12"/>
    </row>
    <row r="2197" spans="2:11" x14ac:dyDescent="0.25">
      <c r="B2197" s="12"/>
      <c r="C2197" s="12"/>
      <c r="D2197" s="23" t="s">
        <v>1256</v>
      </c>
      <c r="E2197" s="23"/>
      <c r="F2197" s="25">
        <v>1</v>
      </c>
      <c r="G2197" s="23"/>
      <c r="H2197" s="25"/>
      <c r="I2197" s="15"/>
      <c r="J2197" s="12"/>
      <c r="K2197" s="12"/>
    </row>
    <row r="2198" spans="2:11" x14ac:dyDescent="0.25">
      <c r="B2198" s="15"/>
      <c r="C2198" s="15"/>
      <c r="D2198" s="23" t="s">
        <v>1257</v>
      </c>
      <c r="E2198" s="104"/>
      <c r="F2198" s="25">
        <v>1</v>
      </c>
      <c r="G2198" s="23"/>
      <c r="H2198" s="25"/>
      <c r="I2198" s="15"/>
      <c r="J2198" s="12"/>
      <c r="K2198" s="12"/>
    </row>
    <row r="2199" spans="2:11" x14ac:dyDescent="0.25">
      <c r="B2199" s="15"/>
      <c r="C2199" s="15"/>
      <c r="D2199" s="23" t="s">
        <v>1258</v>
      </c>
      <c r="E2199" s="104"/>
      <c r="F2199" s="25">
        <v>1</v>
      </c>
      <c r="G2199" s="23"/>
      <c r="H2199" s="25"/>
      <c r="I2199" s="15"/>
      <c r="J2199" s="12"/>
      <c r="K2199" s="12"/>
    </row>
    <row r="2200" spans="2:11" x14ac:dyDescent="0.25">
      <c r="B2200" s="15"/>
      <c r="C2200" s="15"/>
      <c r="D2200" s="23" t="s">
        <v>1259</v>
      </c>
      <c r="E2200" s="104"/>
      <c r="F2200" s="25">
        <v>1</v>
      </c>
      <c r="G2200" s="23"/>
      <c r="H2200" s="25"/>
      <c r="I2200" s="15"/>
      <c r="J2200" s="12"/>
      <c r="K2200" s="12"/>
    </row>
    <row r="2201" spans="2:11" x14ac:dyDescent="0.25">
      <c r="B2201" s="15"/>
      <c r="C2201" s="15"/>
      <c r="D2201" s="23" t="s">
        <v>1260</v>
      </c>
      <c r="E2201" s="104"/>
      <c r="F2201" s="25">
        <v>1</v>
      </c>
      <c r="G2201" s="23"/>
      <c r="H2201" s="25"/>
      <c r="I2201" s="15"/>
      <c r="J2201" s="12"/>
      <c r="K2201" s="12"/>
    </row>
    <row r="2202" spans="2:11" x14ac:dyDescent="0.25">
      <c r="B2202" s="15"/>
      <c r="C2202" s="15"/>
      <c r="D2202" s="23" t="s">
        <v>1261</v>
      </c>
      <c r="E2202" s="104"/>
      <c r="F2202" s="25">
        <v>1</v>
      </c>
      <c r="G2202" s="23"/>
      <c r="H2202" s="25"/>
      <c r="I2202" s="15"/>
      <c r="J2202" s="12"/>
      <c r="K2202" s="12"/>
    </row>
    <row r="2203" spans="2:11" x14ac:dyDescent="0.25">
      <c r="B2203" s="15"/>
      <c r="C2203" s="15"/>
      <c r="D2203" s="23" t="s">
        <v>1262</v>
      </c>
      <c r="E2203" s="104"/>
      <c r="F2203" s="25">
        <v>0</v>
      </c>
      <c r="G2203" s="26" t="s">
        <v>34</v>
      </c>
      <c r="H2203" s="27" t="s">
        <v>83</v>
      </c>
      <c r="I2203" s="15"/>
      <c r="J2203" s="12"/>
      <c r="K2203" s="12"/>
    </row>
    <row r="2204" spans="2:11" x14ac:dyDescent="0.25">
      <c r="B2204" s="15"/>
      <c r="C2204" s="15"/>
      <c r="D2204" s="23" t="s">
        <v>1263</v>
      </c>
      <c r="E2204" s="104"/>
      <c r="F2204" s="25">
        <v>1</v>
      </c>
      <c r="G2204" s="23"/>
      <c r="H2204" s="25"/>
      <c r="I2204" s="15"/>
      <c r="J2204" s="12"/>
      <c r="K2204" s="12"/>
    </row>
    <row r="2205" spans="2:11" x14ac:dyDescent="0.25">
      <c r="B2205" s="15"/>
      <c r="C2205" s="15"/>
      <c r="D2205" s="23" t="s">
        <v>1264</v>
      </c>
      <c r="E2205" s="104"/>
      <c r="F2205" s="25">
        <v>1</v>
      </c>
      <c r="G2205" s="23"/>
      <c r="H2205" s="25"/>
      <c r="I2205" s="15"/>
      <c r="J2205" s="12"/>
      <c r="K2205" s="12"/>
    </row>
    <row r="2206" spans="2:11" x14ac:dyDescent="0.25">
      <c r="B2206" s="15"/>
      <c r="C2206" s="15"/>
      <c r="D2206" s="23" t="s">
        <v>1265</v>
      </c>
      <c r="E2206" s="104"/>
      <c r="F2206" s="25">
        <v>0</v>
      </c>
      <c r="G2206" s="26" t="s">
        <v>34</v>
      </c>
      <c r="H2206" s="27" t="s">
        <v>1266</v>
      </c>
      <c r="I2206" s="15"/>
      <c r="J2206" s="12"/>
      <c r="K2206" s="12"/>
    </row>
    <row r="2207" spans="2:11" x14ac:dyDescent="0.25">
      <c r="B2207" s="15"/>
      <c r="C2207" s="15"/>
      <c r="D2207" s="23" t="s">
        <v>1267</v>
      </c>
      <c r="E2207" s="104"/>
      <c r="F2207" s="25">
        <v>1</v>
      </c>
      <c r="G2207" s="23"/>
      <c r="H2207" s="25"/>
      <c r="I2207" s="15"/>
      <c r="J2207" s="12"/>
      <c r="K2207" s="12"/>
    </row>
    <row r="2208" spans="2:11" x14ac:dyDescent="0.25">
      <c r="B2208" s="15"/>
      <c r="C2208" s="15"/>
      <c r="D2208" s="23" t="s">
        <v>1268</v>
      </c>
      <c r="E2208" s="104"/>
      <c r="F2208" s="25">
        <v>1</v>
      </c>
      <c r="G2208" s="23"/>
      <c r="H2208" s="25"/>
      <c r="I2208" s="15"/>
      <c r="J2208" s="12"/>
      <c r="K2208" s="12"/>
    </row>
    <row r="2209" spans="2:11" x14ac:dyDescent="0.25">
      <c r="B2209" s="15"/>
      <c r="C2209" s="15"/>
      <c r="D2209" s="23" t="s">
        <v>1269</v>
      </c>
      <c r="E2209" s="104"/>
      <c r="F2209" s="25">
        <v>1</v>
      </c>
      <c r="G2209" s="23"/>
      <c r="H2209" s="25"/>
      <c r="I2209" s="15"/>
      <c r="J2209" s="12"/>
      <c r="K2209" s="12"/>
    </row>
    <row r="2210" spans="2:11" x14ac:dyDescent="0.25">
      <c r="B2210" s="15"/>
      <c r="C2210" s="15"/>
      <c r="D2210" s="23" t="s">
        <v>1270</v>
      </c>
      <c r="E2210" s="104"/>
      <c r="F2210" s="25">
        <v>1</v>
      </c>
      <c r="G2210" s="23"/>
      <c r="H2210" s="25"/>
      <c r="I2210" s="15"/>
      <c r="J2210" s="12"/>
      <c r="K2210" s="12"/>
    </row>
    <row r="2211" spans="2:11" x14ac:dyDescent="0.25">
      <c r="B2211" s="15"/>
      <c r="C2211" s="15"/>
      <c r="D2211" s="23" t="s">
        <v>1271</v>
      </c>
      <c r="E2211" s="104"/>
      <c r="F2211" s="25">
        <v>1</v>
      </c>
      <c r="G2211" s="23"/>
      <c r="H2211" s="25"/>
      <c r="I2211" s="15"/>
      <c r="J2211" s="12"/>
      <c r="K2211" s="12"/>
    </row>
    <row r="2212" spans="2:11" x14ac:dyDescent="0.25">
      <c r="B2212" s="15"/>
      <c r="C2212" s="15"/>
      <c r="D2212" s="23" t="s">
        <v>1272</v>
      </c>
      <c r="E2212" s="104"/>
      <c r="F2212" s="25">
        <v>1</v>
      </c>
      <c r="G2212" s="23"/>
      <c r="H2212" s="25"/>
      <c r="I2212" s="15"/>
      <c r="J2212" s="12"/>
      <c r="K2212" s="12"/>
    </row>
    <row r="2213" spans="2:11" x14ac:dyDescent="0.25">
      <c r="B2213" s="15"/>
      <c r="C2213" s="15"/>
      <c r="D2213" s="23" t="s">
        <v>1273</v>
      </c>
      <c r="E2213" s="104"/>
      <c r="F2213" s="25">
        <v>1</v>
      </c>
      <c r="G2213" s="23"/>
      <c r="H2213" s="25"/>
      <c r="I2213" s="15"/>
      <c r="J2213" s="12"/>
      <c r="K2213" s="12"/>
    </row>
    <row r="2214" spans="2:11" x14ac:dyDescent="0.25">
      <c r="B2214" s="15"/>
      <c r="C2214" s="15"/>
      <c r="D2214" s="23" t="s">
        <v>1274</v>
      </c>
      <c r="E2214" s="104"/>
      <c r="F2214" s="25">
        <v>0</v>
      </c>
      <c r="G2214" s="26" t="s">
        <v>34</v>
      </c>
      <c r="H2214" s="27" t="s">
        <v>83</v>
      </c>
      <c r="I2214" s="15"/>
      <c r="J2214" s="12"/>
      <c r="K2214" s="12"/>
    </row>
    <row r="2215" spans="2:11" x14ac:dyDescent="0.25">
      <c r="B2215" s="15"/>
      <c r="C2215" s="15"/>
      <c r="D2215" s="23" t="s">
        <v>1275</v>
      </c>
      <c r="E2215" s="104"/>
      <c r="F2215" s="25">
        <v>1</v>
      </c>
      <c r="G2215" s="23"/>
      <c r="H2215" s="25"/>
      <c r="I2215" s="15"/>
      <c r="J2215" s="12"/>
      <c r="K2215" s="12"/>
    </row>
    <row r="2216" spans="2:11" x14ac:dyDescent="0.25">
      <c r="B2216" s="15"/>
      <c r="C2216" s="15"/>
      <c r="D2216" s="23" t="s">
        <v>1276</v>
      </c>
      <c r="E2216" s="104"/>
      <c r="F2216" s="25">
        <v>1</v>
      </c>
      <c r="G2216" s="23"/>
      <c r="H2216" s="25"/>
      <c r="I2216" s="15"/>
      <c r="J2216" s="12"/>
      <c r="K2216" s="12"/>
    </row>
    <row r="2217" spans="2:11" x14ac:dyDescent="0.25">
      <c r="B2217" s="15"/>
      <c r="C2217" s="15"/>
      <c r="D2217" s="23" t="s">
        <v>1277</v>
      </c>
      <c r="E2217" s="104"/>
      <c r="F2217" s="25">
        <v>1</v>
      </c>
      <c r="G2217" s="23"/>
      <c r="H2217" s="25"/>
      <c r="I2217" s="15"/>
      <c r="J2217" s="12"/>
      <c r="K2217" s="12"/>
    </row>
    <row r="2218" spans="2:11" x14ac:dyDescent="0.25">
      <c r="B2218" s="15"/>
      <c r="C2218" s="15"/>
      <c r="D2218" s="23" t="s">
        <v>1278</v>
      </c>
      <c r="E2218" s="104"/>
      <c r="F2218" s="25">
        <v>1</v>
      </c>
      <c r="G2218" s="23"/>
      <c r="H2218" s="25"/>
      <c r="I2218" s="15"/>
      <c r="J2218" s="12"/>
      <c r="K2218" s="12"/>
    </row>
    <row r="2219" spans="2:11" x14ac:dyDescent="0.25">
      <c r="B2219" s="15"/>
      <c r="C2219" s="15"/>
      <c r="D2219" s="23" t="s">
        <v>1279</v>
      </c>
      <c r="E2219" s="104"/>
      <c r="F2219" s="25">
        <v>0</v>
      </c>
      <c r="G2219" s="26" t="s">
        <v>34</v>
      </c>
      <c r="H2219" s="27" t="s">
        <v>83</v>
      </c>
      <c r="I2219" s="15"/>
      <c r="J2219" s="12"/>
      <c r="K2219" s="12"/>
    </row>
    <row r="2220" spans="2:11" x14ac:dyDescent="0.25">
      <c r="B2220" s="15"/>
      <c r="C2220" s="15"/>
      <c r="D2220" s="23" t="s">
        <v>1280</v>
      </c>
      <c r="E2220" s="104"/>
      <c r="F2220" s="25">
        <v>0</v>
      </c>
      <c r="G2220" s="26" t="s">
        <v>34</v>
      </c>
      <c r="H2220" s="27" t="s">
        <v>1281</v>
      </c>
      <c r="I2220" s="15"/>
      <c r="J2220" s="12"/>
      <c r="K2220" s="12"/>
    </row>
    <row r="2221" spans="2:11" ht="75" x14ac:dyDescent="0.25">
      <c r="B2221" s="15"/>
      <c r="C2221" s="15"/>
      <c r="D2221" s="23" t="s">
        <v>1282</v>
      </c>
      <c r="E2221" s="104"/>
      <c r="F2221" s="25">
        <v>0</v>
      </c>
      <c r="G2221" s="26" t="s">
        <v>34</v>
      </c>
      <c r="H2221" s="27" t="s">
        <v>1283</v>
      </c>
      <c r="I2221" s="15"/>
      <c r="J2221" s="12"/>
      <c r="K2221" s="12"/>
    </row>
    <row r="2222" spans="2:11" x14ac:dyDescent="0.25">
      <c r="B2222" s="15"/>
      <c r="C2222" s="15"/>
      <c r="D2222" s="15"/>
      <c r="E2222" s="106"/>
      <c r="F2222" s="107"/>
      <c r="G2222" s="106"/>
      <c r="H2222" s="12"/>
      <c r="I2222" s="15"/>
      <c r="J2222" s="12"/>
      <c r="K2222" s="12"/>
    </row>
    <row r="2223" spans="2:11" x14ac:dyDescent="0.25">
      <c r="B2223" s="15"/>
      <c r="C2223" s="15"/>
      <c r="D2223" s="18" t="s">
        <v>20</v>
      </c>
      <c r="E2223" s="19"/>
      <c r="F2223" s="11"/>
      <c r="G2223" s="19"/>
      <c r="H2223" s="19"/>
      <c r="I2223" s="15"/>
      <c r="J2223" s="12"/>
      <c r="K2223" s="12"/>
    </row>
    <row r="2224" spans="2:11" x14ac:dyDescent="0.25">
      <c r="B2224" s="15"/>
      <c r="C2224" s="15"/>
      <c r="D2224" s="15"/>
      <c r="E2224" s="19"/>
      <c r="F2224" s="11"/>
      <c r="G2224" s="19"/>
      <c r="H2224" s="19"/>
      <c r="I2224" s="15"/>
      <c r="J2224" s="12"/>
      <c r="K2224" s="12"/>
    </row>
    <row r="2225" spans="2:11" x14ac:dyDescent="0.25">
      <c r="B2225" s="15"/>
      <c r="C2225" s="15"/>
      <c r="D2225" s="12" t="s">
        <v>8</v>
      </c>
      <c r="E2225" s="11"/>
      <c r="F2225" s="11" t="s">
        <v>9</v>
      </c>
      <c r="G2225" s="11" t="s">
        <v>10</v>
      </c>
      <c r="H2225" s="11" t="s">
        <v>11</v>
      </c>
      <c r="I2225" s="15"/>
      <c r="J2225" s="12"/>
      <c r="K2225" s="12"/>
    </row>
    <row r="2226" spans="2:11" ht="30" x14ac:dyDescent="0.25">
      <c r="B2226" s="15"/>
      <c r="C2226" s="15"/>
      <c r="D2226" s="28" t="s">
        <v>1284</v>
      </c>
      <c r="E2226" s="29"/>
      <c r="F2226" s="105">
        <v>0</v>
      </c>
      <c r="G2226" s="104" t="s">
        <v>34</v>
      </c>
      <c r="H2226" s="27" t="s">
        <v>558</v>
      </c>
      <c r="I2226" s="15"/>
      <c r="J2226" s="12"/>
      <c r="K2226" s="12"/>
    </row>
    <row r="2227" spans="2:11" ht="30" x14ac:dyDescent="0.25">
      <c r="B2227" s="15"/>
      <c r="C2227" s="15"/>
      <c r="D2227" s="28" t="s">
        <v>1285</v>
      </c>
      <c r="E2227" s="29"/>
      <c r="F2227" s="105">
        <v>1</v>
      </c>
      <c r="G2227" s="104"/>
      <c r="H2227" s="25"/>
      <c r="I2227" s="15"/>
      <c r="J2227" s="12"/>
      <c r="K2227" s="12"/>
    </row>
    <row r="2228" spans="2:11" ht="30" x14ac:dyDescent="0.25">
      <c r="B2228" s="15"/>
      <c r="C2228" s="15"/>
      <c r="D2228" s="28" t="s">
        <v>1286</v>
      </c>
      <c r="E2228" s="29"/>
      <c r="F2228" s="105">
        <v>1</v>
      </c>
      <c r="G2228" s="104"/>
      <c r="H2228" s="25"/>
      <c r="I2228" s="15"/>
      <c r="J2228" s="12"/>
      <c r="K2228" s="12"/>
    </row>
    <row r="2229" spans="2:11" ht="45" x14ac:dyDescent="0.25">
      <c r="B2229" s="15"/>
      <c r="C2229" s="15"/>
      <c r="D2229" s="28" t="s">
        <v>1287</v>
      </c>
      <c r="E2229" s="29"/>
      <c r="F2229" s="105">
        <v>1</v>
      </c>
      <c r="G2229" s="104"/>
      <c r="H2229" s="25"/>
      <c r="I2229" s="15"/>
      <c r="J2229" s="12"/>
      <c r="K2229" s="12"/>
    </row>
    <row r="2230" spans="2:11" ht="15" customHeight="1" x14ac:dyDescent="0.25">
      <c r="B2230" s="15"/>
      <c r="C2230" s="15"/>
      <c r="D2230" s="30" t="s">
        <v>1288</v>
      </c>
      <c r="E2230" s="29"/>
      <c r="F2230" s="31">
        <v>1</v>
      </c>
      <c r="G2230" s="136"/>
      <c r="H2230" s="47"/>
      <c r="I2230" s="15"/>
      <c r="J2230" s="12"/>
      <c r="K2230" s="12"/>
    </row>
    <row r="2231" spans="2:11" x14ac:dyDescent="0.25">
      <c r="B2231" s="15"/>
      <c r="C2231" s="15"/>
      <c r="D2231" s="30"/>
      <c r="E2231" s="29"/>
      <c r="F2231" s="33"/>
      <c r="G2231" s="137"/>
      <c r="H2231" s="50"/>
      <c r="I2231" s="15"/>
      <c r="J2231" s="12"/>
      <c r="K2231" s="12"/>
    </row>
    <row r="2232" spans="2:11" x14ac:dyDescent="0.25">
      <c r="B2232" s="15"/>
      <c r="C2232" s="15"/>
      <c r="D2232" s="34"/>
      <c r="E2232" s="11"/>
      <c r="F2232" s="11"/>
      <c r="G2232" s="11"/>
      <c r="H2232" s="11"/>
      <c r="I2232" s="15"/>
      <c r="J2232" s="12"/>
      <c r="K2232" s="12"/>
    </row>
    <row r="2233" spans="2:11" x14ac:dyDescent="0.25">
      <c r="B2233" s="15"/>
      <c r="C2233" s="15"/>
      <c r="D2233" s="15"/>
      <c r="E2233" s="15"/>
      <c r="F2233" s="12"/>
      <c r="G2233" s="15"/>
      <c r="H2233" s="12"/>
      <c r="I2233" s="15"/>
      <c r="J2233" s="12"/>
      <c r="K2233" s="12"/>
    </row>
    <row r="2234" spans="2:11" x14ac:dyDescent="0.25">
      <c r="B2234" s="15"/>
      <c r="C2234" s="15"/>
      <c r="D2234" s="35" t="s">
        <v>26</v>
      </c>
      <c r="E2234" s="118"/>
      <c r="F2234" s="17"/>
      <c r="G2234" s="36"/>
      <c r="H2234" s="11"/>
      <c r="I2234" s="15"/>
      <c r="J2234" s="12"/>
      <c r="K2234" s="12"/>
    </row>
    <row r="2235" spans="2:11" x14ac:dyDescent="0.25">
      <c r="B2235" s="15"/>
      <c r="C2235" s="15"/>
      <c r="D2235" s="35"/>
      <c r="E2235" s="118"/>
      <c r="F2235" s="17"/>
      <c r="G2235" s="36"/>
      <c r="H2235" s="11"/>
      <c r="I2235" s="15"/>
      <c r="J2235" s="12"/>
      <c r="K2235" s="12"/>
    </row>
    <row r="2236" spans="2:11" x14ac:dyDescent="0.25">
      <c r="B2236" s="15"/>
      <c r="C2236" s="15"/>
      <c r="D2236" s="12" t="s">
        <v>8</v>
      </c>
      <c r="E2236" s="11"/>
      <c r="F2236" s="11" t="s">
        <v>9</v>
      </c>
      <c r="G2236" s="11" t="s">
        <v>10</v>
      </c>
      <c r="H2236" s="11" t="s">
        <v>11</v>
      </c>
      <c r="I2236" s="15"/>
      <c r="J2236" s="12"/>
      <c r="K2236" s="12"/>
    </row>
    <row r="2237" spans="2:11" ht="90" x14ac:dyDescent="0.25">
      <c r="B2237" s="15"/>
      <c r="C2237" s="15"/>
      <c r="D2237" s="23" t="s">
        <v>1289</v>
      </c>
      <c r="E2237" s="23" t="e">
        <f>IF(#REF!="Justificado",0,1)</f>
        <v>#REF!</v>
      </c>
      <c r="F2237" s="25">
        <v>1</v>
      </c>
      <c r="G2237" s="23"/>
      <c r="H2237" s="25"/>
      <c r="I2237" s="15"/>
      <c r="J2237" s="12"/>
      <c r="K2237" s="12"/>
    </row>
    <row r="2238" spans="2:11" ht="45" x14ac:dyDescent="0.25">
      <c r="B2238" s="15"/>
      <c r="C2238" s="15"/>
      <c r="D2238" s="23" t="s">
        <v>1290</v>
      </c>
      <c r="E2238" s="23" t="e">
        <f>IF(#REF!="Justificado",0,1)</f>
        <v>#REF!</v>
      </c>
      <c r="F2238" s="25">
        <v>1</v>
      </c>
      <c r="G2238" s="23"/>
      <c r="H2238" s="25"/>
      <c r="I2238" s="15"/>
      <c r="J2238" s="12"/>
      <c r="K2238" s="12"/>
    </row>
    <row r="2239" spans="2:11" ht="45" x14ac:dyDescent="0.25">
      <c r="B2239" s="15"/>
      <c r="C2239" s="15"/>
      <c r="D2239" s="23" t="s">
        <v>1291</v>
      </c>
      <c r="E2239" s="23" t="e">
        <f>IF(#REF!="Justificado",0,1)</f>
        <v>#REF!</v>
      </c>
      <c r="F2239" s="25">
        <v>1</v>
      </c>
      <c r="G2239" s="23"/>
      <c r="H2239" s="25"/>
      <c r="I2239" s="15"/>
      <c r="J2239" s="12"/>
      <c r="K2239" s="12"/>
    </row>
    <row r="2240" spans="2:11" ht="45" x14ac:dyDescent="0.25">
      <c r="B2240" s="15"/>
      <c r="C2240" s="15"/>
      <c r="D2240" s="23" t="s">
        <v>1292</v>
      </c>
      <c r="E2240" s="23" t="e">
        <f>IF(#REF!="Justificado",0,1)</f>
        <v>#REF!</v>
      </c>
      <c r="F2240" s="25">
        <v>1</v>
      </c>
      <c r="G2240" s="23"/>
      <c r="H2240" s="25"/>
      <c r="I2240" s="15"/>
      <c r="J2240" s="12"/>
      <c r="K2240" s="12"/>
    </row>
    <row r="2241" spans="2:11" x14ac:dyDescent="0.25">
      <c r="B2241" s="15"/>
      <c r="C2241" s="15"/>
      <c r="D2241" s="23" t="s">
        <v>1293</v>
      </c>
      <c r="E2241" s="23" t="e">
        <f>IF(#REF!="Justificado",0,1)</f>
        <v>#REF!</v>
      </c>
      <c r="F2241" s="25">
        <v>1</v>
      </c>
      <c r="G2241" s="23"/>
      <c r="H2241" s="25"/>
      <c r="I2241" s="15"/>
      <c r="J2241" s="12"/>
      <c r="K2241" s="12"/>
    </row>
    <row r="2242" spans="2:11" s="1" customFormat="1" x14ac:dyDescent="0.25">
      <c r="B2242" s="15"/>
      <c r="C2242" s="15"/>
      <c r="D2242" s="15"/>
      <c r="E2242" s="15"/>
      <c r="F2242" s="12"/>
      <c r="G2242" s="15"/>
      <c r="H2242" s="12"/>
      <c r="I2242" s="15"/>
      <c r="J2242" s="12"/>
      <c r="K2242" s="12"/>
    </row>
    <row r="2243" spans="2:11" s="1" customFormat="1" x14ac:dyDescent="0.25">
      <c r="B2243" s="15"/>
      <c r="C2243" s="15"/>
      <c r="D2243" s="81" t="s">
        <v>1294</v>
      </c>
      <c r="E2243" s="15"/>
      <c r="F2243" s="12"/>
      <c r="G2243" s="15"/>
      <c r="H2243" s="12"/>
      <c r="I2243" s="15"/>
      <c r="J2243" s="12"/>
      <c r="K2243" s="12"/>
    </row>
    <row r="2244" spans="2:11" x14ac:dyDescent="0.25">
      <c r="B2244" s="15"/>
      <c r="C2244" s="15"/>
      <c r="D2244" s="15"/>
      <c r="E2244" s="106"/>
      <c r="F2244" s="107"/>
      <c r="G2244" s="106"/>
      <c r="H2244" s="12"/>
      <c r="I2244" s="15"/>
      <c r="J2244" s="12"/>
      <c r="K2244" s="12"/>
    </row>
    <row r="2245" spans="2:11" x14ac:dyDescent="0.25">
      <c r="B2245" s="15"/>
      <c r="C2245" s="15"/>
      <c r="D2245" s="18" t="s">
        <v>7</v>
      </c>
      <c r="E2245" s="19"/>
      <c r="F2245" s="11"/>
      <c r="G2245" s="19"/>
      <c r="H2245" s="19"/>
      <c r="I2245" s="15"/>
      <c r="J2245" s="12"/>
      <c r="K2245" s="12"/>
    </row>
    <row r="2246" spans="2:11" x14ac:dyDescent="0.25">
      <c r="B2246" s="15"/>
      <c r="C2246" s="15"/>
      <c r="D2246" s="15"/>
      <c r="E2246" s="19"/>
      <c r="F2246" s="11"/>
      <c r="G2246" s="19"/>
      <c r="H2246" s="19"/>
      <c r="I2246" s="15"/>
      <c r="J2246" s="12"/>
      <c r="K2246" s="12"/>
    </row>
    <row r="2247" spans="2:11" x14ac:dyDescent="0.25">
      <c r="B2247" s="15"/>
      <c r="C2247" s="15"/>
      <c r="D2247" s="12" t="s">
        <v>8</v>
      </c>
      <c r="E2247" s="11"/>
      <c r="F2247" s="11" t="s">
        <v>9</v>
      </c>
      <c r="G2247" s="11" t="s">
        <v>10</v>
      </c>
      <c r="H2247" s="11" t="s">
        <v>11</v>
      </c>
      <c r="I2247" s="15"/>
      <c r="J2247" s="12"/>
      <c r="K2247" s="12"/>
    </row>
    <row r="2248" spans="2:11" x14ac:dyDescent="0.25">
      <c r="B2248" s="15"/>
      <c r="C2248" s="15"/>
      <c r="D2248" s="23" t="s">
        <v>1295</v>
      </c>
      <c r="E2248" s="104"/>
      <c r="F2248" s="25">
        <v>1</v>
      </c>
      <c r="G2248" s="23"/>
      <c r="H2248" s="25"/>
      <c r="I2248" s="15"/>
      <c r="J2248" s="12"/>
      <c r="K2248" s="12"/>
    </row>
    <row r="2249" spans="2:11" x14ac:dyDescent="0.25">
      <c r="B2249" s="15"/>
      <c r="C2249" s="15"/>
      <c r="D2249" s="23" t="s">
        <v>1296</v>
      </c>
      <c r="E2249" s="104"/>
      <c r="F2249" s="25">
        <v>1</v>
      </c>
      <c r="G2249" s="23"/>
      <c r="H2249" s="25"/>
      <c r="I2249" s="15"/>
      <c r="J2249" s="12"/>
      <c r="K2249" s="12"/>
    </row>
    <row r="2250" spans="2:11" x14ac:dyDescent="0.25">
      <c r="B2250" s="15"/>
      <c r="C2250" s="15"/>
      <c r="D2250" s="23" t="s">
        <v>1297</v>
      </c>
      <c r="E2250" s="104"/>
      <c r="F2250" s="25">
        <v>0</v>
      </c>
      <c r="G2250" s="26" t="s">
        <v>34</v>
      </c>
      <c r="H2250" s="27" t="s">
        <v>83</v>
      </c>
      <c r="I2250" s="15"/>
      <c r="J2250" s="12"/>
      <c r="K2250" s="12"/>
    </row>
    <row r="2251" spans="2:11" x14ac:dyDescent="0.25">
      <c r="B2251" s="15"/>
      <c r="C2251" s="15"/>
      <c r="D2251" s="23" t="s">
        <v>1298</v>
      </c>
      <c r="E2251" s="104"/>
      <c r="F2251" s="25">
        <v>1</v>
      </c>
      <c r="G2251" s="23"/>
      <c r="H2251" s="25"/>
      <c r="I2251" s="15"/>
      <c r="J2251" s="12"/>
      <c r="K2251" s="12"/>
    </row>
    <row r="2252" spans="2:11" x14ac:dyDescent="0.25">
      <c r="B2252" s="15"/>
      <c r="C2252" s="15"/>
      <c r="D2252" s="15"/>
      <c r="E2252" s="106"/>
      <c r="F2252" s="107"/>
      <c r="G2252" s="106"/>
      <c r="H2252" s="12"/>
      <c r="I2252" s="15"/>
      <c r="J2252" s="12"/>
      <c r="K2252" s="12"/>
    </row>
    <row r="2253" spans="2:11" x14ac:dyDescent="0.25">
      <c r="B2253" s="15"/>
      <c r="C2253" s="15"/>
      <c r="D2253" s="18" t="s">
        <v>20</v>
      </c>
      <c r="E2253" s="19"/>
      <c r="F2253" s="11"/>
      <c r="G2253" s="19"/>
      <c r="H2253" s="19"/>
      <c r="I2253" s="15"/>
      <c r="J2253" s="12"/>
      <c r="K2253" s="12"/>
    </row>
    <row r="2254" spans="2:11" x14ac:dyDescent="0.25">
      <c r="B2254" s="15"/>
      <c r="C2254" s="15"/>
      <c r="D2254" s="15"/>
      <c r="E2254" s="19"/>
      <c r="F2254" s="11"/>
      <c r="G2254" s="19"/>
      <c r="H2254" s="19"/>
      <c r="I2254" s="15"/>
      <c r="J2254" s="12"/>
      <c r="K2254" s="12"/>
    </row>
    <row r="2255" spans="2:11" x14ac:dyDescent="0.25">
      <c r="B2255" s="15"/>
      <c r="C2255" s="15"/>
      <c r="D2255" s="12" t="s">
        <v>8</v>
      </c>
      <c r="E2255" s="11"/>
      <c r="F2255" s="11" t="s">
        <v>9</v>
      </c>
      <c r="G2255" s="11" t="s">
        <v>10</v>
      </c>
      <c r="H2255" s="11" t="s">
        <v>11</v>
      </c>
      <c r="I2255" s="15"/>
      <c r="J2255" s="12"/>
      <c r="K2255" s="12"/>
    </row>
    <row r="2256" spans="2:11" ht="30" x14ac:dyDescent="0.25">
      <c r="B2256" s="15"/>
      <c r="C2256" s="15"/>
      <c r="D2256" s="28" t="s">
        <v>1299</v>
      </c>
      <c r="E2256" s="29"/>
      <c r="F2256" s="105">
        <v>1</v>
      </c>
      <c r="G2256" s="104"/>
      <c r="H2256" s="25"/>
      <c r="I2256" s="15"/>
      <c r="J2256" s="12"/>
      <c r="K2256" s="12"/>
    </row>
    <row r="2257" spans="2:11" ht="30" x14ac:dyDescent="0.25">
      <c r="B2257" s="15"/>
      <c r="C2257" s="15"/>
      <c r="D2257" s="28" t="s">
        <v>1300</v>
      </c>
      <c r="E2257" s="29"/>
      <c r="F2257" s="105">
        <v>1</v>
      </c>
      <c r="G2257" s="104"/>
      <c r="H2257" s="25"/>
      <c r="I2257" s="15"/>
      <c r="J2257" s="12"/>
      <c r="K2257" s="12"/>
    </row>
    <row r="2258" spans="2:11" ht="30" x14ac:dyDescent="0.25">
      <c r="B2258" s="15"/>
      <c r="C2258" s="15"/>
      <c r="D2258" s="28" t="s">
        <v>1301</v>
      </c>
      <c r="E2258" s="29"/>
      <c r="F2258" s="105">
        <v>1</v>
      </c>
      <c r="G2258" s="104"/>
      <c r="H2258" s="25"/>
      <c r="I2258" s="15"/>
      <c r="J2258" s="12"/>
      <c r="K2258" s="12"/>
    </row>
    <row r="2259" spans="2:11" ht="45" x14ac:dyDescent="0.25">
      <c r="B2259" s="15"/>
      <c r="C2259" s="15"/>
      <c r="D2259" s="28" t="s">
        <v>1302</v>
      </c>
      <c r="E2259" s="29"/>
      <c r="F2259" s="105">
        <v>1</v>
      </c>
      <c r="G2259" s="104"/>
      <c r="H2259" s="25"/>
      <c r="I2259" s="15"/>
      <c r="J2259" s="12"/>
      <c r="K2259" s="12"/>
    </row>
    <row r="2260" spans="2:11" x14ac:dyDescent="0.25">
      <c r="B2260" s="15"/>
      <c r="C2260" s="15"/>
      <c r="D2260" s="30" t="s">
        <v>1303</v>
      </c>
      <c r="E2260" s="29"/>
      <c r="F2260" s="31">
        <v>1</v>
      </c>
      <c r="G2260" s="136"/>
      <c r="H2260" s="47"/>
      <c r="I2260" s="15"/>
      <c r="J2260" s="12"/>
      <c r="K2260" s="12"/>
    </row>
    <row r="2261" spans="2:11" x14ac:dyDescent="0.25">
      <c r="B2261" s="15"/>
      <c r="C2261" s="15"/>
      <c r="D2261" s="30"/>
      <c r="E2261" s="29"/>
      <c r="F2261" s="33"/>
      <c r="G2261" s="137"/>
      <c r="H2261" s="50"/>
      <c r="I2261" s="15"/>
      <c r="J2261" s="12"/>
      <c r="K2261" s="12"/>
    </row>
    <row r="2262" spans="2:11" x14ac:dyDescent="0.25">
      <c r="B2262" s="15"/>
      <c r="C2262" s="15"/>
      <c r="D2262" s="34"/>
      <c r="E2262" s="11"/>
      <c r="F2262" s="11"/>
      <c r="G2262" s="11"/>
      <c r="H2262" s="11"/>
      <c r="I2262" s="15"/>
      <c r="J2262" s="12"/>
      <c r="K2262" s="12"/>
    </row>
    <row r="2263" spans="2:11" x14ac:dyDescent="0.25">
      <c r="B2263" s="15"/>
      <c r="C2263" s="15"/>
      <c r="D2263" s="15"/>
      <c r="E2263" s="15"/>
      <c r="F2263" s="12"/>
      <c r="G2263" s="15"/>
      <c r="H2263" s="12"/>
      <c r="I2263" s="15"/>
      <c r="J2263" s="12"/>
      <c r="K2263" s="12"/>
    </row>
    <row r="2264" spans="2:11" x14ac:dyDescent="0.25">
      <c r="B2264" s="15"/>
      <c r="C2264" s="15"/>
      <c r="D2264" s="35" t="s">
        <v>26</v>
      </c>
      <c r="E2264" s="118"/>
      <c r="F2264" s="17"/>
      <c r="G2264" s="36"/>
      <c r="H2264" s="11"/>
      <c r="I2264" s="15"/>
      <c r="J2264" s="12"/>
      <c r="K2264" s="12"/>
    </row>
    <row r="2265" spans="2:11" x14ac:dyDescent="0.25">
      <c r="B2265" s="15"/>
      <c r="C2265" s="15"/>
      <c r="D2265" s="35"/>
      <c r="E2265" s="118"/>
      <c r="F2265" s="17"/>
      <c r="G2265" s="36"/>
      <c r="H2265" s="11"/>
      <c r="I2265" s="15"/>
      <c r="J2265" s="12"/>
      <c r="K2265" s="12"/>
    </row>
    <row r="2266" spans="2:11" x14ac:dyDescent="0.25">
      <c r="B2266" s="15"/>
      <c r="C2266" s="15"/>
      <c r="D2266" s="12" t="s">
        <v>8</v>
      </c>
      <c r="E2266" s="11"/>
      <c r="F2266" s="11" t="s">
        <v>9</v>
      </c>
      <c r="G2266" s="11" t="s">
        <v>10</v>
      </c>
      <c r="H2266" s="11" t="s">
        <v>11</v>
      </c>
      <c r="I2266" s="15"/>
      <c r="J2266" s="12"/>
      <c r="K2266" s="12"/>
    </row>
    <row r="2267" spans="2:11" ht="90" x14ac:dyDescent="0.25">
      <c r="B2267" s="15"/>
      <c r="C2267" s="15"/>
      <c r="D2267" s="23" t="s">
        <v>1304</v>
      </c>
      <c r="E2267" s="23" t="e">
        <f>IF(#REF!="Justificado",0,1)</f>
        <v>#REF!</v>
      </c>
      <c r="F2267" s="25">
        <v>1</v>
      </c>
      <c r="G2267" s="23"/>
      <c r="H2267" s="25"/>
      <c r="I2267" s="15"/>
      <c r="J2267" s="12"/>
      <c r="K2267" s="12"/>
    </row>
    <row r="2268" spans="2:11" ht="45" x14ac:dyDescent="0.25">
      <c r="B2268" s="15"/>
      <c r="C2268" s="15"/>
      <c r="D2268" s="23" t="s">
        <v>1305</v>
      </c>
      <c r="E2268" s="23" t="e">
        <f>IF(#REF!="Justificado",0,1)</f>
        <v>#REF!</v>
      </c>
      <c r="F2268" s="25">
        <v>1</v>
      </c>
      <c r="G2268" s="23"/>
      <c r="H2268" s="25"/>
      <c r="I2268" s="15"/>
      <c r="J2268" s="12"/>
      <c r="K2268" s="12"/>
    </row>
    <row r="2269" spans="2:11" ht="45" x14ac:dyDescent="0.25">
      <c r="B2269" s="15"/>
      <c r="C2269" s="15"/>
      <c r="D2269" s="23" t="s">
        <v>1306</v>
      </c>
      <c r="E2269" s="23" t="e">
        <f>IF(#REF!="Justificado",0,1)</f>
        <v>#REF!</v>
      </c>
      <c r="F2269" s="25">
        <v>1</v>
      </c>
      <c r="G2269" s="23"/>
      <c r="H2269" s="25"/>
      <c r="I2269" s="15"/>
      <c r="J2269" s="12"/>
      <c r="K2269" s="12"/>
    </row>
    <row r="2270" spans="2:11" ht="45" x14ac:dyDescent="0.25">
      <c r="B2270" s="15"/>
      <c r="C2270" s="15"/>
      <c r="D2270" s="23" t="s">
        <v>1307</v>
      </c>
      <c r="E2270" s="23" t="e">
        <f>IF(#REF!="Justificado",0,1)</f>
        <v>#REF!</v>
      </c>
      <c r="F2270" s="25">
        <v>1</v>
      </c>
      <c r="G2270" s="23"/>
      <c r="H2270" s="25"/>
      <c r="I2270" s="15"/>
      <c r="J2270" s="12"/>
      <c r="K2270" s="12"/>
    </row>
    <row r="2271" spans="2:11" x14ac:dyDescent="0.25">
      <c r="B2271" s="15"/>
      <c r="C2271" s="15"/>
      <c r="D2271" s="23" t="s">
        <v>1308</v>
      </c>
      <c r="E2271" s="23" t="e">
        <f>IF(#REF!="Justificado",0,1)</f>
        <v>#REF!</v>
      </c>
      <c r="F2271" s="25">
        <v>1</v>
      </c>
      <c r="G2271" s="23"/>
      <c r="H2271" s="25"/>
      <c r="I2271" s="15"/>
      <c r="J2271" s="12"/>
      <c r="K2271" s="12"/>
    </row>
    <row r="2272" spans="2:11" x14ac:dyDescent="0.25">
      <c r="B2272" s="15"/>
      <c r="C2272" s="15"/>
      <c r="D2272" s="15"/>
      <c r="E2272" s="106"/>
      <c r="F2272" s="107"/>
      <c r="G2272" s="106"/>
      <c r="H2272" s="12"/>
      <c r="I2272" s="15"/>
      <c r="J2272" s="12"/>
      <c r="K2272" s="12"/>
    </row>
    <row r="2273" spans="2:11" x14ac:dyDescent="0.25">
      <c r="B2273" s="15"/>
      <c r="C2273" s="15"/>
      <c r="D2273" s="81" t="s">
        <v>1309</v>
      </c>
      <c r="E2273" s="106"/>
      <c r="F2273" s="107"/>
      <c r="G2273" s="106"/>
      <c r="H2273" s="12"/>
      <c r="I2273" s="15"/>
      <c r="J2273" s="12"/>
      <c r="K2273" s="12"/>
    </row>
    <row r="2274" spans="2:11" x14ac:dyDescent="0.25">
      <c r="B2274" s="15"/>
      <c r="C2274" s="15"/>
      <c r="D2274" s="15"/>
      <c r="E2274" s="106"/>
      <c r="F2274" s="107"/>
      <c r="G2274" s="106"/>
      <c r="H2274" s="12"/>
      <c r="I2274" s="15"/>
      <c r="J2274" s="12"/>
      <c r="K2274" s="12"/>
    </row>
    <row r="2275" spans="2:11" x14ac:dyDescent="0.25">
      <c r="B2275" s="15"/>
      <c r="C2275" s="15"/>
      <c r="D2275" s="18" t="s">
        <v>7</v>
      </c>
      <c r="E2275" s="19"/>
      <c r="F2275" s="11"/>
      <c r="G2275" s="19"/>
      <c r="H2275" s="19"/>
      <c r="I2275" s="15"/>
      <c r="J2275" s="12"/>
      <c r="K2275" s="12"/>
    </row>
    <row r="2276" spans="2:11" x14ac:dyDescent="0.25">
      <c r="B2276" s="15"/>
      <c r="C2276" s="15"/>
      <c r="D2276" s="15"/>
      <c r="E2276" s="19"/>
      <c r="F2276" s="11"/>
      <c r="G2276" s="19"/>
      <c r="H2276" s="19"/>
      <c r="I2276" s="15"/>
      <c r="J2276" s="12"/>
      <c r="K2276" s="12"/>
    </row>
    <row r="2277" spans="2:11" x14ac:dyDescent="0.25">
      <c r="B2277" s="15"/>
      <c r="C2277" s="15"/>
      <c r="D2277" s="12" t="s">
        <v>8</v>
      </c>
      <c r="E2277" s="11"/>
      <c r="F2277" s="11" t="s">
        <v>9</v>
      </c>
      <c r="G2277" s="11" t="s">
        <v>10</v>
      </c>
      <c r="H2277" s="11" t="s">
        <v>11</v>
      </c>
      <c r="I2277" s="15"/>
      <c r="J2277" s="12"/>
      <c r="K2277" s="12"/>
    </row>
    <row r="2278" spans="2:11" x14ac:dyDescent="0.25">
      <c r="B2278" s="15"/>
      <c r="C2278" s="15"/>
      <c r="D2278" s="23" t="s">
        <v>1310</v>
      </c>
      <c r="E2278" s="104"/>
      <c r="F2278" s="25">
        <v>1</v>
      </c>
      <c r="G2278" s="23"/>
      <c r="H2278" s="25"/>
      <c r="I2278" s="15"/>
      <c r="J2278" s="12"/>
      <c r="K2278" s="12"/>
    </row>
    <row r="2279" spans="2:11" x14ac:dyDescent="0.25">
      <c r="B2279" s="15"/>
      <c r="C2279" s="15"/>
      <c r="D2279" s="23" t="s">
        <v>1311</v>
      </c>
      <c r="E2279" s="104"/>
      <c r="F2279" s="25">
        <v>1</v>
      </c>
      <c r="G2279" s="23"/>
      <c r="H2279" s="25"/>
      <c r="I2279" s="15"/>
      <c r="J2279" s="12"/>
      <c r="K2279" s="12"/>
    </row>
    <row r="2280" spans="2:11" x14ac:dyDescent="0.25">
      <c r="B2280" s="15"/>
      <c r="C2280" s="15"/>
      <c r="D2280" s="23" t="s">
        <v>1312</v>
      </c>
      <c r="E2280" s="104"/>
      <c r="F2280" s="25">
        <v>0</v>
      </c>
      <c r="G2280" s="26" t="s">
        <v>34</v>
      </c>
      <c r="H2280" s="27" t="s">
        <v>83</v>
      </c>
      <c r="I2280" s="15"/>
      <c r="J2280" s="12"/>
      <c r="K2280" s="12"/>
    </row>
    <row r="2281" spans="2:11" x14ac:dyDescent="0.25">
      <c r="B2281" s="15"/>
      <c r="C2281" s="15"/>
      <c r="D2281" s="23" t="s">
        <v>1313</v>
      </c>
      <c r="E2281" s="104"/>
      <c r="F2281" s="25">
        <v>1</v>
      </c>
      <c r="G2281" s="23"/>
      <c r="H2281" s="25"/>
      <c r="I2281" s="15"/>
      <c r="J2281" s="12"/>
      <c r="K2281" s="12"/>
    </row>
    <row r="2282" spans="2:11" x14ac:dyDescent="0.25">
      <c r="B2282" s="15"/>
      <c r="C2282" s="15"/>
      <c r="D2282" s="15"/>
      <c r="E2282" s="106"/>
      <c r="F2282" s="107"/>
      <c r="G2282" s="106"/>
      <c r="H2282" s="12"/>
      <c r="I2282" s="15"/>
      <c r="J2282" s="12"/>
      <c r="K2282" s="12"/>
    </row>
    <row r="2283" spans="2:11" x14ac:dyDescent="0.25">
      <c r="B2283" s="15"/>
      <c r="C2283" s="15"/>
      <c r="D2283" s="18" t="s">
        <v>20</v>
      </c>
      <c r="E2283" s="19"/>
      <c r="F2283" s="11"/>
      <c r="G2283" s="19"/>
      <c r="H2283" s="19"/>
      <c r="I2283" s="15"/>
      <c r="J2283" s="12"/>
      <c r="K2283" s="12"/>
    </row>
    <row r="2284" spans="2:11" x14ac:dyDescent="0.25">
      <c r="B2284" s="11"/>
      <c r="C2284" s="11"/>
      <c r="D2284" s="15"/>
      <c r="E2284" s="19"/>
      <c r="F2284" s="11"/>
      <c r="G2284" s="19"/>
      <c r="H2284" s="19"/>
      <c r="I2284" s="12"/>
      <c r="J2284" s="12"/>
      <c r="K2284" s="12"/>
    </row>
    <row r="2285" spans="2:11" x14ac:dyDescent="0.25">
      <c r="B2285" s="17"/>
      <c r="C2285" s="17"/>
      <c r="D2285" s="12" t="s">
        <v>8</v>
      </c>
      <c r="E2285" s="11"/>
      <c r="F2285" s="11" t="s">
        <v>9</v>
      </c>
      <c r="G2285" s="11" t="s">
        <v>10</v>
      </c>
      <c r="H2285" s="11" t="s">
        <v>11</v>
      </c>
      <c r="I2285" s="17"/>
      <c r="J2285" s="12"/>
      <c r="K2285" s="12"/>
    </row>
    <row r="2286" spans="2:11" ht="30" x14ac:dyDescent="0.25">
      <c r="B2286" s="17"/>
      <c r="C2286" s="17"/>
      <c r="D2286" s="28" t="s">
        <v>1314</v>
      </c>
      <c r="E2286" s="29"/>
      <c r="F2286" s="105">
        <v>1</v>
      </c>
      <c r="G2286" s="104"/>
      <c r="H2286" s="25"/>
      <c r="I2286" s="19"/>
      <c r="J2286" s="20"/>
      <c r="K2286" s="12"/>
    </row>
    <row r="2287" spans="2:11" ht="30" x14ac:dyDescent="0.25">
      <c r="B2287" s="22"/>
      <c r="C2287" s="22"/>
      <c r="D2287" s="28" t="s">
        <v>1315</v>
      </c>
      <c r="E2287" s="29"/>
      <c r="F2287" s="105">
        <v>1</v>
      </c>
      <c r="G2287" s="104"/>
      <c r="H2287" s="25"/>
      <c r="I2287" s="19"/>
      <c r="J2287" s="20"/>
      <c r="K2287" s="12"/>
    </row>
    <row r="2288" spans="2:11" ht="30" x14ac:dyDescent="0.25">
      <c r="B2288" s="22"/>
      <c r="C2288" s="22"/>
      <c r="D2288" s="28" t="s">
        <v>1316</v>
      </c>
      <c r="E2288" s="29"/>
      <c r="F2288" s="105">
        <v>1</v>
      </c>
      <c r="G2288" s="104"/>
      <c r="H2288" s="25"/>
      <c r="I2288" s="19"/>
      <c r="J2288" s="20"/>
      <c r="K2288" s="12"/>
    </row>
    <row r="2289" spans="2:11" ht="45" x14ac:dyDescent="0.25">
      <c r="B2289" s="17"/>
      <c r="C2289" s="17"/>
      <c r="D2289" s="28" t="s">
        <v>1317</v>
      </c>
      <c r="E2289" s="29"/>
      <c r="F2289" s="105">
        <v>1</v>
      </c>
      <c r="G2289" s="104"/>
      <c r="H2289" s="25"/>
      <c r="I2289" s="19"/>
      <c r="J2289" s="20"/>
      <c r="K2289" s="12"/>
    </row>
    <row r="2290" spans="2:11" x14ac:dyDescent="0.25">
      <c r="B2290" s="17"/>
      <c r="C2290" s="17"/>
      <c r="D2290" s="30" t="s">
        <v>1318</v>
      </c>
      <c r="E2290" s="29"/>
      <c r="F2290" s="31">
        <v>1</v>
      </c>
      <c r="G2290" s="136"/>
      <c r="H2290" s="47"/>
      <c r="I2290" s="19"/>
      <c r="J2290" s="20"/>
      <c r="K2290" s="17"/>
    </row>
    <row r="2291" spans="2:11" x14ac:dyDescent="0.25">
      <c r="B2291" s="17"/>
      <c r="C2291" s="17"/>
      <c r="D2291" s="30"/>
      <c r="E2291" s="29"/>
      <c r="F2291" s="33"/>
      <c r="G2291" s="137"/>
      <c r="H2291" s="50"/>
      <c r="I2291" s="19"/>
      <c r="J2291" s="20"/>
      <c r="K2291" s="17"/>
    </row>
    <row r="2292" spans="2:11" x14ac:dyDescent="0.25">
      <c r="B2292" s="17"/>
      <c r="C2292" s="17"/>
      <c r="D2292" s="34"/>
      <c r="E2292" s="11"/>
      <c r="F2292" s="11"/>
      <c r="G2292" s="11"/>
      <c r="H2292" s="11"/>
      <c r="I2292" s="19"/>
      <c r="J2292" s="20"/>
      <c r="K2292" s="17"/>
    </row>
    <row r="2293" spans="2:11" x14ac:dyDescent="0.25">
      <c r="B2293" s="17"/>
      <c r="C2293" s="17"/>
      <c r="D2293" s="35" t="s">
        <v>26</v>
      </c>
      <c r="E2293" s="118"/>
      <c r="F2293" s="17"/>
      <c r="G2293" s="36"/>
      <c r="H2293" s="11"/>
      <c r="I2293" s="19"/>
      <c r="J2293" s="20"/>
      <c r="K2293" s="17"/>
    </row>
    <row r="2294" spans="2:11" x14ac:dyDescent="0.25">
      <c r="B2294" s="17"/>
      <c r="C2294" s="17"/>
      <c r="D2294" s="35"/>
      <c r="E2294" s="118"/>
      <c r="F2294" s="17"/>
      <c r="G2294" s="36"/>
      <c r="H2294" s="11"/>
      <c r="I2294" s="19"/>
      <c r="J2294" s="20"/>
      <c r="K2294" s="17"/>
    </row>
    <row r="2295" spans="2:11" x14ac:dyDescent="0.25">
      <c r="B2295" s="17"/>
      <c r="C2295" s="17"/>
      <c r="D2295" s="12" t="s">
        <v>8</v>
      </c>
      <c r="E2295" s="11"/>
      <c r="F2295" s="11" t="s">
        <v>9</v>
      </c>
      <c r="G2295" s="11" t="s">
        <v>10</v>
      </c>
      <c r="H2295" s="11" t="s">
        <v>11</v>
      </c>
      <c r="I2295" s="19"/>
      <c r="J2295" s="20"/>
      <c r="K2295" s="17"/>
    </row>
    <row r="2296" spans="2:11" ht="90" x14ac:dyDescent="0.25">
      <c r="B2296" s="17"/>
      <c r="C2296" s="17"/>
      <c r="D2296" s="23" t="s">
        <v>1319</v>
      </c>
      <c r="E2296" s="23" t="e">
        <f>IF(#REF!="Justificado",0,1)</f>
        <v>#REF!</v>
      </c>
      <c r="F2296" s="25">
        <v>1</v>
      </c>
      <c r="G2296" s="23"/>
      <c r="H2296" s="25"/>
      <c r="I2296" s="19"/>
      <c r="J2296" s="20"/>
      <c r="K2296" s="17"/>
    </row>
    <row r="2297" spans="2:11" ht="45" x14ac:dyDescent="0.25">
      <c r="B2297" s="17"/>
      <c r="C2297" s="17"/>
      <c r="D2297" s="23" t="s">
        <v>1320</v>
      </c>
      <c r="E2297" s="23" t="e">
        <f>IF(#REF!="Justificado",0,1)</f>
        <v>#REF!</v>
      </c>
      <c r="F2297" s="25">
        <v>1</v>
      </c>
      <c r="G2297" s="23"/>
      <c r="H2297" s="25"/>
      <c r="I2297" s="19"/>
      <c r="J2297" s="20"/>
      <c r="K2297" s="17"/>
    </row>
    <row r="2298" spans="2:11" ht="45" x14ac:dyDescent="0.25">
      <c r="B2298" s="17"/>
      <c r="C2298" s="17"/>
      <c r="D2298" s="23" t="s">
        <v>1321</v>
      </c>
      <c r="E2298" s="23" t="e">
        <f>IF(#REF!="Justificado",0,1)</f>
        <v>#REF!</v>
      </c>
      <c r="F2298" s="25">
        <v>1</v>
      </c>
      <c r="G2298" s="23"/>
      <c r="H2298" s="25"/>
      <c r="I2298" s="19"/>
      <c r="J2298" s="20"/>
      <c r="K2298" s="17"/>
    </row>
    <row r="2299" spans="2:11" ht="45" x14ac:dyDescent="0.25">
      <c r="B2299" s="17"/>
      <c r="C2299" s="17"/>
      <c r="D2299" s="23" t="s">
        <v>1322</v>
      </c>
      <c r="E2299" s="23" t="e">
        <f>IF(#REF!="Justificado",0,1)</f>
        <v>#REF!</v>
      </c>
      <c r="F2299" s="25">
        <v>1</v>
      </c>
      <c r="G2299" s="23"/>
      <c r="H2299" s="25"/>
      <c r="I2299" s="19"/>
      <c r="J2299" s="20"/>
      <c r="K2299" s="17"/>
    </row>
    <row r="2300" spans="2:11" x14ac:dyDescent="0.25">
      <c r="B2300" s="17"/>
      <c r="C2300" s="17"/>
      <c r="D2300" s="23" t="s">
        <v>1323</v>
      </c>
      <c r="E2300" s="23" t="e">
        <f>IF(#REF!="Justificado",0,1)</f>
        <v>#REF!</v>
      </c>
      <c r="F2300" s="25">
        <v>1</v>
      </c>
      <c r="G2300" s="23"/>
      <c r="H2300" s="25"/>
      <c r="I2300" s="19"/>
      <c r="J2300" s="20"/>
      <c r="K2300" s="17"/>
    </row>
    <row r="2301" spans="2:11" s="1" customFormat="1" x14ac:dyDescent="0.25">
      <c r="B2301" s="17"/>
      <c r="C2301" s="17"/>
      <c r="D2301" s="15"/>
      <c r="E2301" s="15"/>
      <c r="F2301" s="12"/>
      <c r="G2301" s="15"/>
      <c r="H2301" s="12"/>
      <c r="I2301" s="19"/>
      <c r="J2301" s="20"/>
      <c r="K2301" s="17"/>
    </row>
    <row r="2302" spans="2:11" s="1" customFormat="1" x14ac:dyDescent="0.25">
      <c r="B2302" s="17"/>
      <c r="C2302" s="17"/>
      <c r="D2302" s="81" t="s">
        <v>1324</v>
      </c>
      <c r="E2302" s="15"/>
      <c r="F2302" s="12"/>
      <c r="G2302" s="15"/>
      <c r="H2302" s="12"/>
      <c r="I2302" s="19"/>
      <c r="J2302" s="20"/>
      <c r="K2302" s="17"/>
    </row>
    <row r="2303" spans="2:11" s="1" customFormat="1" x14ac:dyDescent="0.25">
      <c r="B2303" s="17"/>
      <c r="C2303" s="17"/>
      <c r="D2303" s="15"/>
      <c r="E2303" s="15"/>
      <c r="F2303" s="12"/>
      <c r="G2303" s="15"/>
      <c r="H2303" s="12"/>
      <c r="I2303" s="19"/>
      <c r="J2303" s="20"/>
      <c r="K2303" s="17"/>
    </row>
    <row r="2304" spans="2:11" s="1" customFormat="1" x14ac:dyDescent="0.25">
      <c r="B2304" s="17"/>
      <c r="C2304" s="17"/>
      <c r="D2304" s="18" t="s">
        <v>7</v>
      </c>
      <c r="E2304" s="19"/>
      <c r="F2304" s="11"/>
      <c r="G2304" s="19"/>
      <c r="H2304" s="19"/>
      <c r="I2304" s="19"/>
      <c r="J2304" s="20"/>
      <c r="K2304" s="17"/>
    </row>
    <row r="2305" spans="2:11" s="1" customFormat="1" x14ac:dyDescent="0.25">
      <c r="B2305" s="17"/>
      <c r="C2305" s="17"/>
      <c r="D2305" s="15"/>
      <c r="E2305" s="19"/>
      <c r="F2305" s="11"/>
      <c r="G2305" s="19"/>
      <c r="H2305" s="19"/>
      <c r="I2305" s="19"/>
      <c r="J2305" s="20"/>
      <c r="K2305" s="17"/>
    </row>
    <row r="2306" spans="2:11" s="1" customFormat="1" x14ac:dyDescent="0.25">
      <c r="B2306" s="17"/>
      <c r="C2306" s="17"/>
      <c r="D2306" s="12" t="s">
        <v>8</v>
      </c>
      <c r="E2306" s="11"/>
      <c r="F2306" s="11" t="s">
        <v>9</v>
      </c>
      <c r="G2306" s="11" t="s">
        <v>10</v>
      </c>
      <c r="H2306" s="11" t="s">
        <v>11</v>
      </c>
      <c r="I2306" s="19"/>
      <c r="J2306" s="20"/>
      <c r="K2306" s="17"/>
    </row>
    <row r="2307" spans="2:11" s="1" customFormat="1" x14ac:dyDescent="0.25">
      <c r="B2307" s="17"/>
      <c r="C2307" s="17"/>
      <c r="D2307" s="23" t="s">
        <v>1325</v>
      </c>
      <c r="E2307" s="104"/>
      <c r="F2307" s="25">
        <v>1</v>
      </c>
      <c r="G2307" s="23"/>
      <c r="H2307" s="25"/>
      <c r="I2307" s="19"/>
      <c r="J2307" s="20"/>
      <c r="K2307" s="17"/>
    </row>
    <row r="2308" spans="2:11" s="1" customFormat="1" x14ac:dyDescent="0.25">
      <c r="B2308" s="17"/>
      <c r="C2308" s="17"/>
      <c r="D2308" s="23" t="s">
        <v>1326</v>
      </c>
      <c r="E2308" s="23"/>
      <c r="F2308" s="25">
        <v>1</v>
      </c>
      <c r="G2308" s="23"/>
      <c r="H2308" s="25"/>
      <c r="I2308" s="19"/>
      <c r="J2308" s="20"/>
      <c r="K2308" s="17"/>
    </row>
    <row r="2309" spans="2:11" s="1" customFormat="1" x14ac:dyDescent="0.25">
      <c r="B2309" s="17"/>
      <c r="C2309" s="17"/>
      <c r="D2309" s="23" t="s">
        <v>1327</v>
      </c>
      <c r="E2309" s="23"/>
      <c r="F2309" s="25">
        <v>0</v>
      </c>
      <c r="G2309" s="26" t="s">
        <v>34</v>
      </c>
      <c r="H2309" s="27" t="s">
        <v>1328</v>
      </c>
      <c r="I2309" s="19"/>
      <c r="J2309" s="20"/>
      <c r="K2309" s="17"/>
    </row>
    <row r="2310" spans="2:11" s="1" customFormat="1" x14ac:dyDescent="0.25">
      <c r="B2310" s="17"/>
      <c r="C2310" s="17"/>
      <c r="D2310" s="23" t="s">
        <v>1329</v>
      </c>
      <c r="E2310" s="23"/>
      <c r="F2310" s="25">
        <v>0</v>
      </c>
      <c r="G2310" s="26" t="s">
        <v>34</v>
      </c>
      <c r="H2310" s="27" t="s">
        <v>83</v>
      </c>
      <c r="I2310" s="19"/>
      <c r="J2310" s="20"/>
      <c r="K2310" s="17"/>
    </row>
    <row r="2311" spans="2:11" s="1" customFormat="1" x14ac:dyDescent="0.25">
      <c r="B2311" s="17"/>
      <c r="C2311" s="17"/>
      <c r="D2311" s="23" t="s">
        <v>1330</v>
      </c>
      <c r="E2311" s="23"/>
      <c r="F2311" s="25">
        <v>0</v>
      </c>
      <c r="G2311" s="26" t="s">
        <v>34</v>
      </c>
      <c r="H2311" s="27" t="s">
        <v>83</v>
      </c>
      <c r="I2311" s="19"/>
      <c r="J2311" s="20"/>
      <c r="K2311" s="17"/>
    </row>
    <row r="2312" spans="2:11" s="1" customFormat="1" ht="30" x14ac:dyDescent="0.25">
      <c r="B2312" s="17"/>
      <c r="C2312" s="17"/>
      <c r="D2312" s="23" t="s">
        <v>1331</v>
      </c>
      <c r="E2312" s="23"/>
      <c r="F2312" s="25">
        <v>0</v>
      </c>
      <c r="G2312" s="26" t="s">
        <v>34</v>
      </c>
      <c r="H2312" s="27" t="s">
        <v>1328</v>
      </c>
      <c r="I2312" s="19"/>
      <c r="J2312" s="20"/>
      <c r="K2312" s="17"/>
    </row>
    <row r="2313" spans="2:11" s="1" customFormat="1" x14ac:dyDescent="0.25">
      <c r="B2313" s="17"/>
      <c r="C2313" s="17"/>
      <c r="D2313" s="23" t="s">
        <v>1332</v>
      </c>
      <c r="E2313" s="23"/>
      <c r="F2313" s="25">
        <v>0</v>
      </c>
      <c r="G2313" s="26" t="s">
        <v>34</v>
      </c>
      <c r="H2313" s="27" t="s">
        <v>1328</v>
      </c>
      <c r="I2313" s="19"/>
      <c r="J2313" s="20"/>
      <c r="K2313" s="17"/>
    </row>
    <row r="2314" spans="2:11" s="1" customFormat="1" x14ac:dyDescent="0.25">
      <c r="B2314" s="17"/>
      <c r="C2314" s="17"/>
      <c r="D2314" s="23" t="s">
        <v>1333</v>
      </c>
      <c r="E2314" s="23"/>
      <c r="F2314" s="25">
        <v>0</v>
      </c>
      <c r="G2314" s="26" t="s">
        <v>34</v>
      </c>
      <c r="H2314" s="27" t="s">
        <v>1328</v>
      </c>
      <c r="I2314" s="19"/>
      <c r="J2314" s="20"/>
      <c r="K2314" s="17"/>
    </row>
    <row r="2315" spans="2:11" s="1" customFormat="1" x14ac:dyDescent="0.25">
      <c r="B2315" s="17"/>
      <c r="C2315" s="17"/>
      <c r="D2315" s="23" t="s">
        <v>1334</v>
      </c>
      <c r="E2315" s="23"/>
      <c r="F2315" s="25">
        <v>0</v>
      </c>
      <c r="G2315" s="26" t="s">
        <v>34</v>
      </c>
      <c r="H2315" s="27" t="s">
        <v>1328</v>
      </c>
      <c r="I2315" s="19"/>
      <c r="J2315" s="20"/>
      <c r="K2315" s="17"/>
    </row>
    <row r="2316" spans="2:11" s="1" customFormat="1" x14ac:dyDescent="0.25">
      <c r="B2316" s="17"/>
      <c r="C2316" s="17"/>
      <c r="D2316" s="23" t="s">
        <v>1335</v>
      </c>
      <c r="E2316" s="23"/>
      <c r="F2316" s="25">
        <v>0</v>
      </c>
      <c r="G2316" s="26" t="s">
        <v>34</v>
      </c>
      <c r="H2316" s="27" t="s">
        <v>83</v>
      </c>
      <c r="I2316" s="19"/>
      <c r="J2316" s="20"/>
      <c r="K2316" s="17"/>
    </row>
    <row r="2317" spans="2:11" s="1" customFormat="1" x14ac:dyDescent="0.25">
      <c r="B2317" s="17"/>
      <c r="C2317" s="17"/>
      <c r="D2317" s="23" t="s">
        <v>1336</v>
      </c>
      <c r="E2317" s="23"/>
      <c r="F2317" s="25">
        <v>0</v>
      </c>
      <c r="G2317" s="26" t="s">
        <v>34</v>
      </c>
      <c r="H2317" s="27" t="s">
        <v>1328</v>
      </c>
      <c r="I2317" s="19"/>
      <c r="J2317" s="20"/>
      <c r="K2317" s="17"/>
    </row>
    <row r="2318" spans="2:11" s="1" customFormat="1" x14ac:dyDescent="0.25">
      <c r="B2318" s="17"/>
      <c r="C2318" s="17"/>
      <c r="D2318" s="15"/>
      <c r="E2318" s="15"/>
      <c r="F2318" s="12"/>
      <c r="G2318" s="15"/>
      <c r="H2318" s="12"/>
      <c r="I2318" s="19"/>
      <c r="J2318" s="20"/>
      <c r="K2318" s="17"/>
    </row>
    <row r="2319" spans="2:11" s="1" customFormat="1" x14ac:dyDescent="0.25">
      <c r="B2319" s="17"/>
      <c r="C2319" s="17"/>
      <c r="D2319" s="18" t="s">
        <v>20</v>
      </c>
      <c r="E2319" s="19"/>
      <c r="F2319" s="11"/>
      <c r="G2319" s="19"/>
      <c r="H2319" s="19"/>
      <c r="I2319" s="19"/>
      <c r="J2319" s="20"/>
      <c r="K2319" s="17"/>
    </row>
    <row r="2320" spans="2:11" s="1" customFormat="1" x14ac:dyDescent="0.25">
      <c r="B2320" s="17"/>
      <c r="C2320" s="17"/>
      <c r="D2320" s="15"/>
      <c r="E2320" s="19"/>
      <c r="F2320" s="11"/>
      <c r="G2320" s="19"/>
      <c r="H2320" s="19"/>
      <c r="I2320" s="19"/>
      <c r="J2320" s="20"/>
      <c r="K2320" s="17"/>
    </row>
    <row r="2321" spans="2:11" s="1" customFormat="1" x14ac:dyDescent="0.25">
      <c r="B2321" s="17"/>
      <c r="C2321" s="17"/>
      <c r="D2321" s="12" t="s">
        <v>8</v>
      </c>
      <c r="E2321" s="11"/>
      <c r="F2321" s="11" t="s">
        <v>9</v>
      </c>
      <c r="G2321" s="11" t="s">
        <v>10</v>
      </c>
      <c r="H2321" s="11" t="s">
        <v>11</v>
      </c>
      <c r="I2321" s="19"/>
      <c r="J2321" s="20"/>
      <c r="K2321" s="17"/>
    </row>
    <row r="2322" spans="2:11" s="1" customFormat="1" ht="30" x14ac:dyDescent="0.25">
      <c r="B2322" s="17"/>
      <c r="C2322" s="17"/>
      <c r="D2322" s="28" t="s">
        <v>1337</v>
      </c>
      <c r="E2322" s="29"/>
      <c r="F2322" s="105">
        <v>0</v>
      </c>
      <c r="G2322" s="104" t="s">
        <v>34</v>
      </c>
      <c r="H2322" s="27" t="s">
        <v>1338</v>
      </c>
      <c r="I2322" s="19"/>
      <c r="J2322" s="20"/>
      <c r="K2322" s="17"/>
    </row>
    <row r="2323" spans="2:11" s="1" customFormat="1" ht="30" x14ac:dyDescent="0.25">
      <c r="B2323" s="17"/>
      <c r="C2323" s="17"/>
      <c r="D2323" s="28" t="s">
        <v>1339</v>
      </c>
      <c r="E2323" s="29"/>
      <c r="F2323" s="105">
        <v>1</v>
      </c>
      <c r="G2323" s="104"/>
      <c r="H2323" s="25"/>
      <c r="I2323" s="19"/>
      <c r="J2323" s="20"/>
      <c r="K2323" s="17"/>
    </row>
    <row r="2324" spans="2:11" s="1" customFormat="1" ht="30" x14ac:dyDescent="0.25">
      <c r="B2324" s="17"/>
      <c r="C2324" s="17"/>
      <c r="D2324" s="28" t="s">
        <v>1340</v>
      </c>
      <c r="E2324" s="29"/>
      <c r="F2324" s="105">
        <v>1</v>
      </c>
      <c r="G2324" s="104"/>
      <c r="H2324" s="25"/>
      <c r="I2324" s="19"/>
      <c r="J2324" s="20"/>
      <c r="K2324" s="17"/>
    </row>
    <row r="2325" spans="2:11" s="1" customFormat="1" ht="45" x14ac:dyDescent="0.25">
      <c r="B2325" s="17"/>
      <c r="C2325" s="17"/>
      <c r="D2325" s="28" t="s">
        <v>1341</v>
      </c>
      <c r="E2325" s="29"/>
      <c r="F2325" s="105">
        <v>1</v>
      </c>
      <c r="G2325" s="104"/>
      <c r="H2325" s="25"/>
      <c r="I2325" s="19"/>
      <c r="J2325" s="20"/>
      <c r="K2325" s="17"/>
    </row>
    <row r="2326" spans="2:11" ht="15" customHeight="1" x14ac:dyDescent="0.25">
      <c r="B2326" s="17"/>
      <c r="C2326" s="17"/>
      <c r="D2326" s="30" t="s">
        <v>1342</v>
      </c>
      <c r="E2326" s="29"/>
      <c r="F2326" s="31">
        <v>1</v>
      </c>
      <c r="G2326" s="136"/>
      <c r="H2326" s="47"/>
      <c r="I2326" s="19"/>
      <c r="J2326" s="20"/>
      <c r="K2326" s="17"/>
    </row>
    <row r="2327" spans="2:11" x14ac:dyDescent="0.25">
      <c r="B2327" s="17"/>
      <c r="C2327" s="17"/>
      <c r="D2327" s="30"/>
      <c r="E2327" s="29"/>
      <c r="F2327" s="33"/>
      <c r="G2327" s="137"/>
      <c r="H2327" s="50"/>
      <c r="I2327" s="19"/>
      <c r="J2327" s="20"/>
      <c r="K2327" s="17"/>
    </row>
    <row r="2328" spans="2:11" ht="18.75" customHeight="1" x14ac:dyDescent="0.25">
      <c r="B2328" s="17"/>
      <c r="C2328" s="17"/>
      <c r="D2328" s="34"/>
      <c r="E2328" s="11"/>
      <c r="F2328" s="11"/>
      <c r="G2328" s="11"/>
      <c r="H2328" s="11"/>
      <c r="I2328" s="14"/>
      <c r="J2328" s="14"/>
      <c r="K2328" s="17"/>
    </row>
    <row r="2329" spans="2:11" x14ac:dyDescent="0.25">
      <c r="B2329" s="17"/>
      <c r="C2329" s="17"/>
      <c r="D2329" s="15"/>
      <c r="E2329" s="15"/>
      <c r="F2329" s="12"/>
      <c r="G2329" s="15"/>
      <c r="H2329" s="12"/>
      <c r="I2329" s="12"/>
      <c r="J2329" s="12"/>
      <c r="K2329" s="17"/>
    </row>
    <row r="2330" spans="2:11" x14ac:dyDescent="0.25">
      <c r="B2330" s="17"/>
      <c r="C2330" s="17"/>
      <c r="D2330" s="35" t="s">
        <v>26</v>
      </c>
      <c r="E2330" s="118"/>
      <c r="F2330" s="17"/>
      <c r="G2330" s="36"/>
      <c r="H2330" s="11"/>
      <c r="I2330" s="19"/>
      <c r="J2330" s="20"/>
      <c r="K2330" s="17"/>
    </row>
    <row r="2331" spans="2:11" x14ac:dyDescent="0.25">
      <c r="B2331" s="17"/>
      <c r="C2331" s="17"/>
      <c r="D2331" s="35"/>
      <c r="E2331" s="118"/>
      <c r="F2331" s="17"/>
      <c r="G2331" s="36"/>
      <c r="H2331" s="11"/>
      <c r="I2331" s="19"/>
      <c r="J2331" s="20"/>
      <c r="K2331" s="17"/>
    </row>
    <row r="2332" spans="2:11" x14ac:dyDescent="0.25">
      <c r="B2332" s="17"/>
      <c r="C2332" s="17"/>
      <c r="D2332" s="12" t="s">
        <v>8</v>
      </c>
      <c r="E2332" s="11"/>
      <c r="F2332" s="11" t="s">
        <v>9</v>
      </c>
      <c r="G2332" s="11" t="s">
        <v>10</v>
      </c>
      <c r="H2332" s="11" t="s">
        <v>11</v>
      </c>
      <c r="I2332" s="19"/>
      <c r="J2332" s="20"/>
      <c r="K2332" s="17"/>
    </row>
    <row r="2333" spans="2:11" ht="90" x14ac:dyDescent="0.25">
      <c r="B2333" s="17"/>
      <c r="C2333" s="17"/>
      <c r="D2333" s="23" t="s">
        <v>1343</v>
      </c>
      <c r="E2333" s="23" t="e">
        <f>IF(#REF!="Justificado",0,1)</f>
        <v>#REF!</v>
      </c>
      <c r="F2333" s="25">
        <v>1</v>
      </c>
      <c r="G2333" s="23"/>
      <c r="H2333" s="25"/>
      <c r="I2333" s="19"/>
      <c r="J2333" s="20"/>
      <c r="K2333" s="17"/>
    </row>
    <row r="2334" spans="2:11" ht="45" x14ac:dyDescent="0.25">
      <c r="B2334" s="17"/>
      <c r="C2334" s="17"/>
      <c r="D2334" s="23" t="s">
        <v>1344</v>
      </c>
      <c r="E2334" s="23" t="e">
        <f>IF(#REF!="Justificado",0,1)</f>
        <v>#REF!</v>
      </c>
      <c r="F2334" s="25">
        <v>1</v>
      </c>
      <c r="G2334" s="23"/>
      <c r="H2334" s="25"/>
      <c r="I2334" s="19"/>
      <c r="J2334" s="20"/>
      <c r="K2334" s="17"/>
    </row>
    <row r="2335" spans="2:11" ht="45" x14ac:dyDescent="0.25">
      <c r="B2335" s="17"/>
      <c r="C2335" s="17"/>
      <c r="D2335" s="23" t="s">
        <v>1345</v>
      </c>
      <c r="E2335" s="23" t="e">
        <f>IF(#REF!="Justificado",0,1)</f>
        <v>#REF!</v>
      </c>
      <c r="F2335" s="25">
        <v>1</v>
      </c>
      <c r="G2335" s="23"/>
      <c r="H2335" s="25"/>
      <c r="I2335" s="19"/>
      <c r="J2335" s="20"/>
      <c r="K2335" s="17"/>
    </row>
    <row r="2336" spans="2:11" ht="45" x14ac:dyDescent="0.25">
      <c r="B2336" s="17"/>
      <c r="C2336" s="17"/>
      <c r="D2336" s="23" t="s">
        <v>1346</v>
      </c>
      <c r="E2336" s="23" t="e">
        <f>IF(#REF!="Justificado",0,1)</f>
        <v>#REF!</v>
      </c>
      <c r="F2336" s="25">
        <v>1</v>
      </c>
      <c r="G2336" s="23"/>
      <c r="H2336" s="25"/>
      <c r="I2336" s="19"/>
      <c r="J2336" s="20"/>
      <c r="K2336" s="17"/>
    </row>
    <row r="2337" spans="2:11" x14ac:dyDescent="0.25">
      <c r="B2337" s="17"/>
      <c r="C2337" s="17"/>
      <c r="D2337" s="23" t="s">
        <v>1347</v>
      </c>
      <c r="E2337" s="23" t="e">
        <f>IF(#REF!="Justificado",0,1)</f>
        <v>#REF!</v>
      </c>
      <c r="F2337" s="25">
        <v>1</v>
      </c>
      <c r="G2337" s="23"/>
      <c r="H2337" s="25"/>
      <c r="I2337" s="19"/>
      <c r="J2337" s="20"/>
      <c r="K2337" s="17"/>
    </row>
    <row r="2338" spans="2:11" x14ac:dyDescent="0.25">
      <c r="B2338" s="17"/>
      <c r="C2338" s="17"/>
      <c r="D2338" s="15"/>
      <c r="E2338" s="15"/>
      <c r="F2338" s="12"/>
      <c r="G2338" s="15"/>
      <c r="H2338" s="12"/>
      <c r="I2338" s="19"/>
      <c r="J2338" s="20"/>
      <c r="K2338" s="17"/>
    </row>
    <row r="2339" spans="2:11" ht="18.75" customHeight="1" x14ac:dyDescent="0.25">
      <c r="B2339" s="17"/>
      <c r="C2339" s="17"/>
      <c r="D2339" s="13" t="s">
        <v>1348</v>
      </c>
      <c r="E2339" s="13"/>
      <c r="F2339" s="13"/>
      <c r="G2339" s="13"/>
      <c r="H2339" s="13"/>
      <c r="I2339" s="14"/>
      <c r="J2339" s="14"/>
      <c r="K2339" s="17"/>
    </row>
    <row r="2340" spans="2:11" x14ac:dyDescent="0.25">
      <c r="B2340" s="17"/>
      <c r="C2340" s="17"/>
      <c r="D2340" s="15"/>
      <c r="E2340" s="15"/>
      <c r="F2340" s="12"/>
      <c r="G2340" s="15"/>
      <c r="H2340" s="12"/>
      <c r="I2340" s="19"/>
      <c r="J2340" s="20"/>
      <c r="K2340" s="17"/>
    </row>
    <row r="2341" spans="2:11" x14ac:dyDescent="0.25">
      <c r="B2341" s="17"/>
      <c r="C2341" s="17"/>
      <c r="D2341" s="18" t="s">
        <v>7</v>
      </c>
      <c r="E2341" s="19"/>
      <c r="F2341" s="11"/>
      <c r="G2341" s="19"/>
      <c r="H2341" s="19"/>
      <c r="I2341" s="19"/>
      <c r="J2341" s="20"/>
      <c r="K2341" s="17"/>
    </row>
    <row r="2342" spans="2:11" x14ac:dyDescent="0.25">
      <c r="B2342" s="17"/>
      <c r="C2342" s="17"/>
      <c r="D2342" s="15"/>
      <c r="E2342" s="19"/>
      <c r="F2342" s="11"/>
      <c r="G2342" s="19"/>
      <c r="H2342" s="19"/>
      <c r="I2342" s="19"/>
      <c r="J2342" s="20"/>
      <c r="K2342" s="17"/>
    </row>
    <row r="2343" spans="2:11" x14ac:dyDescent="0.25">
      <c r="B2343" s="17"/>
      <c r="C2343" s="17"/>
      <c r="D2343" s="12" t="s">
        <v>8</v>
      </c>
      <c r="E2343" s="11"/>
      <c r="F2343" s="11" t="s">
        <v>9</v>
      </c>
      <c r="G2343" s="11" t="s">
        <v>10</v>
      </c>
      <c r="H2343" s="11" t="s">
        <v>11</v>
      </c>
      <c r="I2343" s="19"/>
      <c r="J2343" s="20"/>
      <c r="K2343" s="17"/>
    </row>
    <row r="2344" spans="2:11" x14ac:dyDescent="0.25">
      <c r="B2344" s="17"/>
      <c r="C2344" s="17"/>
      <c r="D2344" s="23" t="s">
        <v>109</v>
      </c>
      <c r="E2344" s="104" t="e">
        <f>IF(#REF!="Justificado",0,1)</f>
        <v>#REF!</v>
      </c>
      <c r="F2344" s="105">
        <v>1</v>
      </c>
      <c r="G2344" s="104"/>
      <c r="H2344" s="100"/>
      <c r="I2344" s="19"/>
      <c r="J2344" s="20"/>
      <c r="K2344" s="17"/>
    </row>
    <row r="2345" spans="2:11" x14ac:dyDescent="0.25">
      <c r="B2345" s="17"/>
      <c r="C2345" s="17"/>
      <c r="D2345" s="23" t="s">
        <v>128</v>
      </c>
      <c r="E2345" s="104" t="e">
        <f>IF(#REF!="Justificado",0,1)</f>
        <v>#REF!</v>
      </c>
      <c r="F2345" s="105">
        <v>1</v>
      </c>
      <c r="G2345" s="104"/>
      <c r="H2345" s="100"/>
      <c r="I2345" s="19"/>
      <c r="J2345" s="20"/>
      <c r="K2345" s="17"/>
    </row>
    <row r="2346" spans="2:11" ht="45" x14ac:dyDescent="0.25">
      <c r="B2346" s="17"/>
      <c r="C2346" s="17"/>
      <c r="D2346" s="23" t="s">
        <v>1349</v>
      </c>
      <c r="E2346" s="104" t="e">
        <f>IF(#REF!="Justificado",0,1)</f>
        <v>#REF!</v>
      </c>
      <c r="F2346" s="25">
        <v>0</v>
      </c>
      <c r="G2346" s="26" t="s">
        <v>34</v>
      </c>
      <c r="H2346" s="27" t="s">
        <v>83</v>
      </c>
      <c r="I2346" s="19"/>
      <c r="J2346" s="20"/>
      <c r="K2346" s="17"/>
    </row>
    <row r="2347" spans="2:11" x14ac:dyDescent="0.25">
      <c r="B2347" s="17"/>
      <c r="C2347" s="17"/>
      <c r="D2347" s="23" t="s">
        <v>1350</v>
      </c>
      <c r="E2347" s="104" t="e">
        <f>IF(#REF!="Justificado",0,1)</f>
        <v>#REF!</v>
      </c>
      <c r="F2347" s="105">
        <v>1</v>
      </c>
      <c r="G2347" s="104"/>
      <c r="H2347" s="100"/>
      <c r="I2347" s="19"/>
      <c r="J2347" s="20"/>
      <c r="K2347" s="17"/>
    </row>
    <row r="2348" spans="2:11" x14ac:dyDescent="0.25">
      <c r="B2348" s="17"/>
      <c r="C2348" s="17"/>
      <c r="D2348" s="23" t="s">
        <v>1351</v>
      </c>
      <c r="E2348" s="104" t="e">
        <f>IF(#REF!="Justificado",0,1)</f>
        <v>#REF!</v>
      </c>
      <c r="F2348" s="105">
        <v>1</v>
      </c>
      <c r="G2348" s="104"/>
      <c r="H2348" s="100"/>
      <c r="I2348" s="19"/>
      <c r="J2348" s="20"/>
      <c r="K2348" s="17"/>
    </row>
    <row r="2349" spans="2:11" ht="45" x14ac:dyDescent="0.25">
      <c r="B2349" s="17"/>
      <c r="C2349" s="17"/>
      <c r="D2349" s="23" t="s">
        <v>1352</v>
      </c>
      <c r="E2349" s="104" t="e">
        <f>IF(#REF!="Justificado",0,1)</f>
        <v>#REF!</v>
      </c>
      <c r="F2349" s="25">
        <v>0</v>
      </c>
      <c r="G2349" s="26" t="s">
        <v>34</v>
      </c>
      <c r="H2349" s="27" t="s">
        <v>83</v>
      </c>
      <c r="I2349" s="19"/>
      <c r="J2349" s="20"/>
      <c r="K2349" s="17"/>
    </row>
    <row r="2350" spans="2:11" ht="30" x14ac:dyDescent="0.25">
      <c r="B2350" s="17"/>
      <c r="C2350" s="17"/>
      <c r="D2350" s="23" t="s">
        <v>1353</v>
      </c>
      <c r="E2350" s="104" t="e">
        <f>IF(#REF!="Justificado",0,1)</f>
        <v>#REF!</v>
      </c>
      <c r="F2350" s="105">
        <v>1</v>
      </c>
      <c r="G2350" s="104"/>
      <c r="H2350" s="100"/>
      <c r="I2350" s="19"/>
      <c r="J2350" s="20"/>
      <c r="K2350" s="17"/>
    </row>
    <row r="2351" spans="2:11" ht="60" x14ac:dyDescent="0.25">
      <c r="B2351" s="17"/>
      <c r="C2351" s="17"/>
      <c r="D2351" s="23" t="s">
        <v>1354</v>
      </c>
      <c r="E2351" s="104" t="e">
        <f>IF(#REF!="Justificado",0,1)</f>
        <v>#REF!</v>
      </c>
      <c r="F2351" s="25">
        <v>0</v>
      </c>
      <c r="G2351" s="26" t="s">
        <v>34</v>
      </c>
      <c r="H2351" s="27" t="s">
        <v>83</v>
      </c>
      <c r="I2351" s="19"/>
      <c r="J2351" s="20"/>
      <c r="K2351" s="17"/>
    </row>
    <row r="2352" spans="2:11" ht="45" x14ac:dyDescent="0.25">
      <c r="B2352" s="17"/>
      <c r="C2352" s="17"/>
      <c r="D2352" s="23" t="s">
        <v>1355</v>
      </c>
      <c r="E2352" s="104" t="e">
        <f>IF(#REF!="Justificado",0,1)</f>
        <v>#REF!</v>
      </c>
      <c r="F2352" s="25">
        <v>0</v>
      </c>
      <c r="G2352" s="26" t="s">
        <v>34</v>
      </c>
      <c r="H2352" s="27" t="s">
        <v>83</v>
      </c>
      <c r="I2352" s="19"/>
      <c r="J2352" s="20"/>
      <c r="K2352" s="17"/>
    </row>
    <row r="2353" spans="2:11" x14ac:dyDescent="0.25">
      <c r="B2353" s="17"/>
      <c r="C2353" s="17"/>
      <c r="D2353" s="23" t="s">
        <v>1356</v>
      </c>
      <c r="E2353" s="104" t="e">
        <f>IF(#REF!="Justificado",0,1)</f>
        <v>#REF!</v>
      </c>
      <c r="F2353" s="25">
        <v>0</v>
      </c>
      <c r="G2353" s="26" t="s">
        <v>34</v>
      </c>
      <c r="H2353" s="27" t="s">
        <v>83</v>
      </c>
      <c r="I2353" s="19"/>
      <c r="J2353" s="20"/>
      <c r="K2353" s="17"/>
    </row>
    <row r="2354" spans="2:11" ht="45" x14ac:dyDescent="0.25">
      <c r="B2354" s="17"/>
      <c r="C2354" s="17"/>
      <c r="D2354" s="23" t="s">
        <v>1357</v>
      </c>
      <c r="E2354" s="104" t="e">
        <f>IF(#REF!="Justificado",0,1)</f>
        <v>#REF!</v>
      </c>
      <c r="F2354" s="105">
        <v>1</v>
      </c>
      <c r="G2354" s="104"/>
      <c r="H2354" s="100"/>
      <c r="I2354" s="19"/>
      <c r="J2354" s="20"/>
      <c r="K2354" s="17"/>
    </row>
    <row r="2355" spans="2:11" ht="30" x14ac:dyDescent="0.25">
      <c r="B2355" s="17"/>
      <c r="C2355" s="17"/>
      <c r="D2355" s="23" t="s">
        <v>1358</v>
      </c>
      <c r="E2355" s="104" t="e">
        <f>IF(#REF!="Justificado",0,1)</f>
        <v>#REF!</v>
      </c>
      <c r="F2355" s="105">
        <v>1</v>
      </c>
      <c r="G2355" s="104"/>
      <c r="H2355" s="100"/>
      <c r="I2355" s="19"/>
      <c r="J2355" s="20"/>
      <c r="K2355" s="17"/>
    </row>
    <row r="2356" spans="2:11" ht="60" x14ac:dyDescent="0.25">
      <c r="B2356" s="17"/>
      <c r="C2356" s="17"/>
      <c r="D2356" s="23" t="s">
        <v>1359</v>
      </c>
      <c r="E2356" s="104" t="e">
        <f>IF(#REF!="Justificado",0,1)</f>
        <v>#REF!</v>
      </c>
      <c r="F2356" s="105">
        <v>0</v>
      </c>
      <c r="G2356" s="26" t="s">
        <v>34</v>
      </c>
      <c r="H2356" s="27" t="s">
        <v>83</v>
      </c>
      <c r="I2356" s="19"/>
      <c r="J2356" s="20"/>
      <c r="K2356" s="17"/>
    </row>
    <row r="2357" spans="2:11" ht="30" x14ac:dyDescent="0.25">
      <c r="B2357" s="17"/>
      <c r="C2357" s="17"/>
      <c r="D2357" s="23" t="s">
        <v>1360</v>
      </c>
      <c r="E2357" s="104" t="e">
        <f>IF(#REF!="Justificado",0,1)</f>
        <v>#REF!</v>
      </c>
      <c r="F2357" s="105">
        <v>0</v>
      </c>
      <c r="G2357" s="26" t="s">
        <v>34</v>
      </c>
      <c r="H2357" s="27" t="s">
        <v>83</v>
      </c>
      <c r="I2357" s="19"/>
      <c r="J2357" s="20"/>
      <c r="K2357" s="17"/>
    </row>
    <row r="2358" spans="2:11" ht="30" x14ac:dyDescent="0.25">
      <c r="B2358" s="17"/>
      <c r="C2358" s="17"/>
      <c r="D2358" s="23" t="s">
        <v>1361</v>
      </c>
      <c r="E2358" s="104" t="e">
        <f>IF(#REF!="Justificado",0,1)</f>
        <v>#REF!</v>
      </c>
      <c r="F2358" s="105">
        <v>1</v>
      </c>
      <c r="G2358" s="104"/>
      <c r="H2358" s="100"/>
      <c r="I2358" s="19"/>
      <c r="J2358" s="20"/>
      <c r="K2358" s="17"/>
    </row>
    <row r="2359" spans="2:11" ht="30" x14ac:dyDescent="0.25">
      <c r="B2359" s="17"/>
      <c r="C2359" s="17"/>
      <c r="D2359" s="23" t="s">
        <v>1362</v>
      </c>
      <c r="E2359" s="104" t="e">
        <f>IF(#REF!="Justificado",0,1)</f>
        <v>#REF!</v>
      </c>
      <c r="F2359" s="105">
        <v>1</v>
      </c>
      <c r="G2359" s="104"/>
      <c r="H2359" s="100"/>
      <c r="I2359" s="19"/>
      <c r="J2359" s="20"/>
      <c r="K2359" s="17"/>
    </row>
    <row r="2360" spans="2:11" ht="45" x14ac:dyDescent="0.25">
      <c r="B2360" s="17"/>
      <c r="C2360" s="17"/>
      <c r="D2360" s="23" t="s">
        <v>1363</v>
      </c>
      <c r="E2360" s="104" t="e">
        <f>IF(#REF!="Justificado",0,1)</f>
        <v>#REF!</v>
      </c>
      <c r="F2360" s="105">
        <v>0</v>
      </c>
      <c r="G2360" s="26" t="s">
        <v>34</v>
      </c>
      <c r="H2360" s="27" t="s">
        <v>83</v>
      </c>
      <c r="I2360" s="19"/>
      <c r="J2360" s="20"/>
      <c r="K2360" s="17"/>
    </row>
    <row r="2361" spans="2:11" ht="75" x14ac:dyDescent="0.25">
      <c r="B2361" s="17"/>
      <c r="C2361" s="17"/>
      <c r="D2361" s="23" t="s">
        <v>1364</v>
      </c>
      <c r="E2361" s="104" t="e">
        <f>IF(#REF!="Justificado",0,1)</f>
        <v>#REF!</v>
      </c>
      <c r="F2361" s="105">
        <v>0</v>
      </c>
      <c r="G2361" s="104" t="s">
        <v>34</v>
      </c>
      <c r="H2361" s="145" t="s">
        <v>1365</v>
      </c>
      <c r="I2361" s="19"/>
      <c r="J2361" s="20"/>
      <c r="K2361" s="17"/>
    </row>
    <row r="2362" spans="2:11" x14ac:dyDescent="0.25">
      <c r="B2362" s="17"/>
      <c r="C2362" s="17"/>
      <c r="D2362" s="23" t="s">
        <v>1366</v>
      </c>
      <c r="E2362" s="104" t="e">
        <f>IF(#REF!="Justificado",0,1)</f>
        <v>#REF!</v>
      </c>
      <c r="F2362" s="105">
        <v>1</v>
      </c>
      <c r="G2362" s="104"/>
      <c r="H2362" s="100"/>
      <c r="I2362" s="19"/>
      <c r="J2362" s="20"/>
      <c r="K2362" s="17"/>
    </row>
    <row r="2363" spans="2:11" ht="60" x14ac:dyDescent="0.25">
      <c r="B2363" s="17"/>
      <c r="C2363" s="17"/>
      <c r="D2363" s="23" t="s">
        <v>1367</v>
      </c>
      <c r="E2363" s="104" t="e">
        <f>IF(#REF!="Justificado",0,1)</f>
        <v>#REF!</v>
      </c>
      <c r="F2363" s="105">
        <v>0</v>
      </c>
      <c r="G2363" s="26" t="s">
        <v>34</v>
      </c>
      <c r="H2363" s="27" t="s">
        <v>83</v>
      </c>
      <c r="I2363" s="19"/>
      <c r="J2363" s="20"/>
      <c r="K2363" s="17"/>
    </row>
    <row r="2364" spans="2:11" ht="30" x14ac:dyDescent="0.25">
      <c r="B2364" s="17"/>
      <c r="C2364" s="17"/>
      <c r="D2364" s="23" t="s">
        <v>1368</v>
      </c>
      <c r="E2364" s="104" t="e">
        <f>IF(#REF!="Justificado",0,1)</f>
        <v>#REF!</v>
      </c>
      <c r="F2364" s="105">
        <v>1</v>
      </c>
      <c r="G2364" s="104"/>
      <c r="H2364" s="100"/>
      <c r="I2364" s="19"/>
      <c r="J2364" s="20"/>
      <c r="K2364" s="17"/>
    </row>
    <row r="2365" spans="2:11" ht="45" x14ac:dyDescent="0.25">
      <c r="B2365" s="17"/>
      <c r="C2365" s="17"/>
      <c r="D2365" s="23" t="s">
        <v>1369</v>
      </c>
      <c r="E2365" s="104" t="e">
        <f>IF(#REF!="Justificado",0,1)</f>
        <v>#REF!</v>
      </c>
      <c r="F2365" s="105">
        <v>1</v>
      </c>
      <c r="G2365" s="104"/>
      <c r="H2365" s="100"/>
      <c r="I2365" s="19"/>
      <c r="J2365" s="20"/>
      <c r="K2365" s="17"/>
    </row>
    <row r="2366" spans="2:11" ht="45" x14ac:dyDescent="0.25">
      <c r="B2366" s="17"/>
      <c r="C2366" s="17"/>
      <c r="D2366" s="23" t="s">
        <v>1370</v>
      </c>
      <c r="E2366" s="104" t="e">
        <f>IF(#REF!="Justificado",0,1)</f>
        <v>#REF!</v>
      </c>
      <c r="F2366" s="105">
        <v>0</v>
      </c>
      <c r="G2366" s="26" t="s">
        <v>34</v>
      </c>
      <c r="H2366" s="27" t="s">
        <v>83</v>
      </c>
      <c r="I2366" s="19"/>
      <c r="J2366" s="20"/>
      <c r="K2366" s="17"/>
    </row>
    <row r="2367" spans="2:11" ht="30" x14ac:dyDescent="0.25">
      <c r="B2367" s="17"/>
      <c r="C2367" s="17"/>
      <c r="D2367" s="23" t="s">
        <v>1371</v>
      </c>
      <c r="E2367" s="104" t="e">
        <f>IF(#REF!="Justificado",0,1)</f>
        <v>#REF!</v>
      </c>
      <c r="F2367" s="105">
        <v>1</v>
      </c>
      <c r="G2367" s="104"/>
      <c r="H2367" s="100"/>
      <c r="I2367" s="19"/>
      <c r="J2367" s="20"/>
      <c r="K2367" s="17"/>
    </row>
    <row r="2368" spans="2:11" ht="30" x14ac:dyDescent="0.25">
      <c r="B2368" s="17"/>
      <c r="C2368" s="17"/>
      <c r="D2368" s="23" t="s">
        <v>1372</v>
      </c>
      <c r="E2368" s="104"/>
      <c r="F2368" s="105">
        <v>1</v>
      </c>
      <c r="G2368" s="104"/>
      <c r="H2368" s="100"/>
      <c r="I2368" s="19"/>
      <c r="J2368" s="20"/>
      <c r="K2368" s="17"/>
    </row>
    <row r="2369" spans="2:11" ht="45" x14ac:dyDescent="0.25">
      <c r="B2369" s="17"/>
      <c r="C2369" s="17"/>
      <c r="D2369" s="23" t="s">
        <v>1373</v>
      </c>
      <c r="E2369" s="104" t="e">
        <f>IF(#REF!="Justificado",0,1)</f>
        <v>#REF!</v>
      </c>
      <c r="F2369" s="105">
        <v>1</v>
      </c>
      <c r="G2369" s="104"/>
      <c r="H2369" s="100"/>
      <c r="I2369" s="19"/>
      <c r="J2369" s="20"/>
      <c r="K2369" s="17"/>
    </row>
    <row r="2370" spans="2:11" ht="30" x14ac:dyDescent="0.25">
      <c r="B2370" s="17"/>
      <c r="C2370" s="17"/>
      <c r="D2370" s="23" t="s">
        <v>1374</v>
      </c>
      <c r="E2370" s="104" t="e">
        <f>IF(#REF!="Justificado",0,1)</f>
        <v>#REF!</v>
      </c>
      <c r="F2370" s="105">
        <v>0</v>
      </c>
      <c r="G2370" s="26" t="s">
        <v>34</v>
      </c>
      <c r="H2370" s="27" t="s">
        <v>83</v>
      </c>
      <c r="I2370" s="19"/>
      <c r="J2370" s="20"/>
      <c r="K2370" s="17"/>
    </row>
    <row r="2371" spans="2:11" ht="30" x14ac:dyDescent="0.25">
      <c r="B2371" s="17"/>
      <c r="C2371" s="17"/>
      <c r="D2371" s="23" t="s">
        <v>1375</v>
      </c>
      <c r="E2371" s="104" t="e">
        <f>IF(#REF!="Justificado",0,1)</f>
        <v>#REF!</v>
      </c>
      <c r="F2371" s="105">
        <v>1</v>
      </c>
      <c r="G2371" s="104"/>
      <c r="H2371" s="100"/>
      <c r="I2371" s="19"/>
      <c r="J2371" s="20"/>
      <c r="K2371" s="17"/>
    </row>
    <row r="2372" spans="2:11" ht="30" x14ac:dyDescent="0.25">
      <c r="B2372" s="17"/>
      <c r="C2372" s="17"/>
      <c r="D2372" s="23" t="s">
        <v>1376</v>
      </c>
      <c r="E2372" s="104" t="e">
        <f>IF(#REF!="Justificado",0,1)</f>
        <v>#REF!</v>
      </c>
      <c r="F2372" s="105">
        <v>1</v>
      </c>
      <c r="G2372" s="104"/>
      <c r="H2372" s="100"/>
      <c r="I2372" s="19"/>
      <c r="J2372" s="20"/>
      <c r="K2372" s="17"/>
    </row>
    <row r="2373" spans="2:11" ht="90" x14ac:dyDescent="0.25">
      <c r="B2373" s="17"/>
      <c r="C2373" s="17"/>
      <c r="D2373" s="23" t="s">
        <v>1377</v>
      </c>
      <c r="E2373" s="104" t="e">
        <f>IF(#REF!="Justificado",0,1)</f>
        <v>#REF!</v>
      </c>
      <c r="F2373" s="105">
        <v>0</v>
      </c>
      <c r="G2373" s="26" t="s">
        <v>34</v>
      </c>
      <c r="H2373" s="27" t="s">
        <v>83</v>
      </c>
      <c r="I2373" s="19"/>
      <c r="J2373" s="20"/>
      <c r="K2373" s="17"/>
    </row>
    <row r="2374" spans="2:11" ht="45" x14ac:dyDescent="0.25">
      <c r="B2374" s="17"/>
      <c r="C2374" s="17"/>
      <c r="D2374" s="23" t="s">
        <v>1378</v>
      </c>
      <c r="E2374" s="104" t="e">
        <f>IF(#REF!="Justificado",0,1)</f>
        <v>#REF!</v>
      </c>
      <c r="F2374" s="105">
        <v>0</v>
      </c>
      <c r="G2374" s="26" t="s">
        <v>34</v>
      </c>
      <c r="H2374" s="27" t="s">
        <v>83</v>
      </c>
      <c r="I2374" s="19"/>
      <c r="J2374" s="20"/>
      <c r="K2374" s="17"/>
    </row>
    <row r="2375" spans="2:11" ht="30" x14ac:dyDescent="0.25">
      <c r="B2375" s="17"/>
      <c r="C2375" s="17"/>
      <c r="D2375" s="23" t="s">
        <v>1379</v>
      </c>
      <c r="E2375" s="104" t="e">
        <f>IF(#REF!="Justificado",0,1)</f>
        <v>#REF!</v>
      </c>
      <c r="F2375" s="105">
        <v>0</v>
      </c>
      <c r="G2375" s="26" t="s">
        <v>34</v>
      </c>
      <c r="H2375" s="27" t="s">
        <v>83</v>
      </c>
      <c r="I2375" s="19"/>
      <c r="J2375" s="20"/>
      <c r="K2375" s="17"/>
    </row>
    <row r="2376" spans="2:11" ht="45" x14ac:dyDescent="0.25">
      <c r="B2376" s="17"/>
      <c r="C2376" s="17"/>
      <c r="D2376" s="23" t="s">
        <v>1380</v>
      </c>
      <c r="E2376" s="104" t="e">
        <f>IF(#REF!="Justificado",0,1)</f>
        <v>#REF!</v>
      </c>
      <c r="F2376" s="105">
        <v>1</v>
      </c>
      <c r="G2376" s="104"/>
      <c r="H2376" s="23"/>
      <c r="I2376" s="19"/>
      <c r="J2376" s="20"/>
      <c r="K2376" s="17"/>
    </row>
    <row r="2377" spans="2:11" x14ac:dyDescent="0.25">
      <c r="B2377" s="17"/>
      <c r="C2377" s="17"/>
      <c r="D2377" s="15"/>
      <c r="E2377" s="106"/>
      <c r="F2377" s="107"/>
      <c r="G2377" s="106"/>
      <c r="H2377" s="12"/>
      <c r="I2377" s="19"/>
      <c r="J2377" s="20"/>
      <c r="K2377" s="17"/>
    </row>
    <row r="2378" spans="2:11" x14ac:dyDescent="0.25">
      <c r="B2378" s="17"/>
      <c r="C2378" s="17"/>
      <c r="D2378" s="18" t="s">
        <v>20</v>
      </c>
      <c r="E2378" s="19"/>
      <c r="F2378" s="11"/>
      <c r="G2378" s="19"/>
      <c r="H2378" s="19"/>
      <c r="I2378" s="19"/>
      <c r="J2378" s="20"/>
      <c r="K2378" s="17"/>
    </row>
    <row r="2379" spans="2:11" x14ac:dyDescent="0.25">
      <c r="B2379" s="17"/>
      <c r="C2379" s="17"/>
      <c r="D2379" s="15"/>
      <c r="E2379" s="19"/>
      <c r="F2379" s="11"/>
      <c r="G2379" s="19"/>
      <c r="H2379" s="19"/>
      <c r="I2379" s="19"/>
      <c r="J2379" s="20"/>
      <c r="K2379" s="17"/>
    </row>
    <row r="2380" spans="2:11" x14ac:dyDescent="0.25">
      <c r="B2380" s="17"/>
      <c r="C2380" s="17"/>
      <c r="D2380" s="12" t="s">
        <v>8</v>
      </c>
      <c r="E2380" s="11"/>
      <c r="F2380" s="11" t="s">
        <v>9</v>
      </c>
      <c r="G2380" s="11" t="s">
        <v>10</v>
      </c>
      <c r="H2380" s="11" t="s">
        <v>11</v>
      </c>
      <c r="I2380" s="19"/>
      <c r="J2380" s="20"/>
      <c r="K2380" s="17"/>
    </row>
    <row r="2381" spans="2:11" ht="30" x14ac:dyDescent="0.25">
      <c r="B2381" s="17"/>
      <c r="C2381" s="17"/>
      <c r="D2381" s="28" t="s">
        <v>1381</v>
      </c>
      <c r="E2381" s="29"/>
      <c r="F2381" s="105">
        <v>1</v>
      </c>
      <c r="G2381" s="104"/>
      <c r="H2381" s="25"/>
      <c r="I2381" s="19"/>
      <c r="J2381" s="20"/>
      <c r="K2381" s="17"/>
    </row>
    <row r="2382" spans="2:11" ht="30" x14ac:dyDescent="0.25">
      <c r="B2382" s="17"/>
      <c r="C2382" s="17"/>
      <c r="D2382" s="28" t="s">
        <v>1382</v>
      </c>
      <c r="E2382" s="29"/>
      <c r="F2382" s="105">
        <v>1</v>
      </c>
      <c r="G2382" s="104"/>
      <c r="H2382" s="25"/>
      <c r="I2382" s="19"/>
      <c r="J2382" s="20"/>
      <c r="K2382" s="17"/>
    </row>
    <row r="2383" spans="2:11" ht="30" x14ac:dyDescent="0.25">
      <c r="B2383" s="17"/>
      <c r="C2383" s="17"/>
      <c r="D2383" s="28" t="s">
        <v>1383</v>
      </c>
      <c r="E2383" s="29"/>
      <c r="F2383" s="105">
        <v>1</v>
      </c>
      <c r="G2383" s="104"/>
      <c r="H2383" s="25"/>
      <c r="I2383" s="19"/>
      <c r="J2383" s="20"/>
      <c r="K2383" s="17"/>
    </row>
    <row r="2384" spans="2:11" ht="45" x14ac:dyDescent="0.25">
      <c r="B2384" s="17"/>
      <c r="C2384" s="17"/>
      <c r="D2384" s="28" t="s">
        <v>1384</v>
      </c>
      <c r="E2384" s="29"/>
      <c r="F2384" s="105">
        <v>1</v>
      </c>
      <c r="G2384" s="104"/>
      <c r="H2384" s="25"/>
      <c r="I2384" s="19"/>
      <c r="J2384" s="20"/>
      <c r="K2384" s="17"/>
    </row>
    <row r="2385" spans="2:11" x14ac:dyDescent="0.25">
      <c r="B2385" s="17"/>
      <c r="C2385" s="17"/>
      <c r="D2385" s="30" t="s">
        <v>1385</v>
      </c>
      <c r="E2385" s="29"/>
      <c r="F2385" s="31">
        <v>1</v>
      </c>
      <c r="G2385" s="136"/>
      <c r="H2385" s="47"/>
      <c r="I2385" s="19"/>
      <c r="J2385" s="20"/>
      <c r="K2385" s="17"/>
    </row>
    <row r="2386" spans="2:11" x14ac:dyDescent="0.25">
      <c r="B2386" s="17"/>
      <c r="C2386" s="17"/>
      <c r="D2386" s="30"/>
      <c r="E2386" s="29"/>
      <c r="F2386" s="33"/>
      <c r="G2386" s="137"/>
      <c r="H2386" s="50"/>
      <c r="I2386" s="19"/>
      <c r="J2386" s="20"/>
      <c r="K2386" s="17"/>
    </row>
    <row r="2387" spans="2:11" ht="18.75" x14ac:dyDescent="0.25">
      <c r="B2387" s="17"/>
      <c r="C2387" s="17"/>
      <c r="D2387" s="34"/>
      <c r="E2387" s="11"/>
      <c r="F2387" s="11"/>
      <c r="G2387" s="11"/>
      <c r="H2387" s="11"/>
      <c r="I2387" s="14"/>
      <c r="J2387" s="14"/>
      <c r="K2387" s="17"/>
    </row>
    <row r="2388" spans="2:11" x14ac:dyDescent="0.25">
      <c r="B2388" s="17"/>
      <c r="C2388" s="17"/>
      <c r="D2388" s="15"/>
      <c r="E2388" s="15"/>
      <c r="F2388" s="12"/>
      <c r="G2388" s="15"/>
      <c r="H2388" s="12"/>
      <c r="I2388" s="12"/>
      <c r="J2388" s="12"/>
      <c r="K2388" s="17"/>
    </row>
    <row r="2389" spans="2:11" x14ac:dyDescent="0.25">
      <c r="B2389" s="17"/>
      <c r="C2389" s="17"/>
      <c r="D2389" s="35" t="s">
        <v>26</v>
      </c>
      <c r="E2389" s="118"/>
      <c r="F2389" s="17"/>
      <c r="G2389" s="36"/>
      <c r="H2389" s="11"/>
      <c r="I2389" s="19"/>
      <c r="J2389" s="20"/>
      <c r="K2389" s="17"/>
    </row>
    <row r="2390" spans="2:11" x14ac:dyDescent="0.25">
      <c r="B2390" s="17"/>
      <c r="C2390" s="17"/>
      <c r="D2390" s="35"/>
      <c r="E2390" s="118"/>
      <c r="F2390" s="17"/>
      <c r="G2390" s="36"/>
      <c r="H2390" s="11"/>
      <c r="I2390" s="19"/>
      <c r="J2390" s="20"/>
      <c r="K2390" s="17"/>
    </row>
    <row r="2391" spans="2:11" x14ac:dyDescent="0.25">
      <c r="B2391" s="17"/>
      <c r="C2391" s="17"/>
      <c r="D2391" s="12" t="s">
        <v>8</v>
      </c>
      <c r="E2391" s="11"/>
      <c r="F2391" s="11" t="s">
        <v>9</v>
      </c>
      <c r="G2391" s="11" t="s">
        <v>10</v>
      </c>
      <c r="H2391" s="11" t="s">
        <v>11</v>
      </c>
      <c r="I2391" s="19"/>
      <c r="J2391" s="20"/>
      <c r="K2391" s="17"/>
    </row>
    <row r="2392" spans="2:11" ht="90" x14ac:dyDescent="0.25">
      <c r="B2392" s="17"/>
      <c r="C2392" s="17"/>
      <c r="D2392" s="23" t="s">
        <v>1386</v>
      </c>
      <c r="E2392" s="23" t="e">
        <f>IF(#REF!="Justificado",0,1)</f>
        <v>#REF!</v>
      </c>
      <c r="F2392" s="25">
        <v>1</v>
      </c>
      <c r="G2392" s="23"/>
      <c r="H2392" s="25"/>
      <c r="I2392" s="19"/>
      <c r="J2392" s="20"/>
      <c r="K2392" s="17"/>
    </row>
    <row r="2393" spans="2:11" ht="45" x14ac:dyDescent="0.25">
      <c r="B2393" s="17"/>
      <c r="C2393" s="17"/>
      <c r="D2393" s="23" t="s">
        <v>1387</v>
      </c>
      <c r="E2393" s="23" t="e">
        <f>IF(#REF!="Justificado",0,1)</f>
        <v>#REF!</v>
      </c>
      <c r="F2393" s="25">
        <v>1</v>
      </c>
      <c r="G2393" s="23"/>
      <c r="H2393" s="25"/>
      <c r="I2393" s="19"/>
      <c r="J2393" s="20"/>
      <c r="K2393" s="17"/>
    </row>
    <row r="2394" spans="2:11" ht="45" x14ac:dyDescent="0.25">
      <c r="B2394" s="17"/>
      <c r="C2394" s="17"/>
      <c r="D2394" s="23" t="s">
        <v>1388</v>
      </c>
      <c r="E2394" s="23" t="e">
        <f>IF(#REF!="Justificado",0,1)</f>
        <v>#REF!</v>
      </c>
      <c r="F2394" s="25">
        <v>1</v>
      </c>
      <c r="G2394" s="23"/>
      <c r="H2394" s="25"/>
      <c r="I2394" s="19"/>
      <c r="J2394" s="20"/>
      <c r="K2394" s="17"/>
    </row>
    <row r="2395" spans="2:11" ht="45" x14ac:dyDescent="0.25">
      <c r="B2395" s="17"/>
      <c r="C2395" s="17"/>
      <c r="D2395" s="23" t="s">
        <v>1389</v>
      </c>
      <c r="E2395" s="23" t="e">
        <f>IF(#REF!="Justificado",0,1)</f>
        <v>#REF!</v>
      </c>
      <c r="F2395" s="25">
        <v>1</v>
      </c>
      <c r="G2395" s="23"/>
      <c r="H2395" s="25"/>
      <c r="I2395" s="19"/>
      <c r="J2395" s="20"/>
      <c r="K2395" s="17"/>
    </row>
    <row r="2396" spans="2:11" x14ac:dyDescent="0.25">
      <c r="B2396" s="17"/>
      <c r="C2396" s="17"/>
      <c r="D2396" s="23" t="s">
        <v>1390</v>
      </c>
      <c r="E2396" s="23" t="e">
        <f>IF(#REF!="Justificado",0,1)</f>
        <v>#REF!</v>
      </c>
      <c r="F2396" s="25">
        <v>1</v>
      </c>
      <c r="G2396" s="23"/>
      <c r="H2396" s="25"/>
      <c r="I2396" s="19"/>
      <c r="J2396" s="20"/>
      <c r="K2396" s="17"/>
    </row>
    <row r="2397" spans="2:11" x14ac:dyDescent="0.25">
      <c r="B2397" s="17"/>
      <c r="C2397" s="17"/>
      <c r="D2397" s="15"/>
      <c r="E2397" s="15"/>
      <c r="F2397" s="12"/>
      <c r="G2397" s="15"/>
      <c r="H2397" s="12"/>
      <c r="I2397" s="19"/>
      <c r="J2397" s="20"/>
      <c r="K2397" s="17"/>
    </row>
    <row r="2398" spans="2:11" x14ac:dyDescent="0.25">
      <c r="B2398" s="17"/>
      <c r="C2398" s="17"/>
      <c r="D2398" s="81" t="s">
        <v>1391</v>
      </c>
      <c r="E2398" s="15"/>
      <c r="F2398" s="12"/>
      <c r="G2398" s="15"/>
      <c r="H2398" s="12"/>
      <c r="I2398" s="19"/>
      <c r="J2398" s="20"/>
      <c r="K2398" s="17"/>
    </row>
    <row r="2399" spans="2:11" x14ac:dyDescent="0.25">
      <c r="B2399" s="17"/>
      <c r="C2399" s="17"/>
      <c r="D2399" s="15"/>
      <c r="E2399" s="15"/>
      <c r="F2399" s="12"/>
      <c r="G2399" s="15"/>
      <c r="H2399" s="12"/>
      <c r="I2399" s="19"/>
      <c r="J2399" s="20"/>
      <c r="K2399" s="17"/>
    </row>
    <row r="2400" spans="2:11" x14ac:dyDescent="0.25">
      <c r="B2400" s="17"/>
      <c r="C2400" s="17"/>
      <c r="D2400" s="18" t="s">
        <v>7</v>
      </c>
      <c r="E2400" s="19"/>
      <c r="F2400" s="11"/>
      <c r="G2400" s="19"/>
      <c r="H2400" s="19"/>
      <c r="I2400" s="19"/>
      <c r="J2400" s="20"/>
      <c r="K2400" s="17"/>
    </row>
    <row r="2401" spans="2:11" x14ac:dyDescent="0.25">
      <c r="B2401" s="17"/>
      <c r="C2401" s="17"/>
      <c r="D2401" s="15"/>
      <c r="E2401" s="19"/>
      <c r="F2401" s="11"/>
      <c r="G2401" s="19"/>
      <c r="H2401" s="19"/>
      <c r="I2401" s="19"/>
      <c r="J2401" s="20"/>
      <c r="K2401" s="17"/>
    </row>
    <row r="2402" spans="2:11" x14ac:dyDescent="0.25">
      <c r="B2402" s="17"/>
      <c r="C2402" s="17"/>
      <c r="D2402" s="12" t="s">
        <v>8</v>
      </c>
      <c r="E2402" s="11"/>
      <c r="F2402" s="11" t="s">
        <v>9</v>
      </c>
      <c r="G2402" s="11" t="s">
        <v>10</v>
      </c>
      <c r="H2402" s="11" t="s">
        <v>11</v>
      </c>
      <c r="I2402" s="19"/>
      <c r="J2402" s="20"/>
      <c r="K2402" s="17"/>
    </row>
    <row r="2403" spans="2:11" x14ac:dyDescent="0.25">
      <c r="B2403" s="17"/>
      <c r="C2403" s="17"/>
      <c r="D2403" s="23" t="s">
        <v>1255</v>
      </c>
      <c r="E2403" s="23"/>
      <c r="F2403" s="105">
        <v>1</v>
      </c>
      <c r="G2403" s="104"/>
      <c r="H2403" s="25"/>
      <c r="I2403" s="19"/>
      <c r="J2403" s="20"/>
      <c r="K2403" s="17"/>
    </row>
    <row r="2404" spans="2:11" x14ac:dyDescent="0.25">
      <c r="B2404" s="17"/>
      <c r="C2404" s="17"/>
      <c r="D2404" s="23" t="s">
        <v>1256</v>
      </c>
      <c r="E2404" s="23"/>
      <c r="F2404" s="105">
        <v>1</v>
      </c>
      <c r="G2404" s="104"/>
      <c r="H2404" s="25"/>
      <c r="I2404" s="19"/>
      <c r="J2404" s="20"/>
      <c r="K2404" s="17"/>
    </row>
    <row r="2405" spans="2:11" x14ac:dyDescent="0.25">
      <c r="B2405" s="17"/>
      <c r="C2405" s="17"/>
      <c r="D2405" s="23" t="s">
        <v>1392</v>
      </c>
      <c r="E2405" s="104" t="e">
        <f>IF(#REF!="Justificado",0,1)</f>
        <v>#REF!</v>
      </c>
      <c r="F2405" s="105">
        <v>1</v>
      </c>
      <c r="G2405" s="104"/>
      <c r="H2405" s="25"/>
      <c r="I2405" s="19"/>
      <c r="J2405" s="20"/>
      <c r="K2405" s="17"/>
    </row>
    <row r="2406" spans="2:11" ht="45" x14ac:dyDescent="0.25">
      <c r="B2406" s="17"/>
      <c r="C2406" s="17"/>
      <c r="D2406" s="23" t="s">
        <v>1393</v>
      </c>
      <c r="E2406" s="104" t="e">
        <f>IF(#REF!="Justificado",0,1)</f>
        <v>#REF!</v>
      </c>
      <c r="F2406" s="105">
        <v>0</v>
      </c>
      <c r="G2406" s="104" t="s">
        <v>34</v>
      </c>
      <c r="H2406" s="27" t="s">
        <v>83</v>
      </c>
      <c r="I2406" s="19"/>
      <c r="J2406" s="20"/>
      <c r="K2406" s="17"/>
    </row>
    <row r="2407" spans="2:11" x14ac:dyDescent="0.25">
      <c r="B2407" s="17"/>
      <c r="C2407" s="17"/>
      <c r="D2407" s="23" t="s">
        <v>1394</v>
      </c>
      <c r="E2407" s="104" t="e">
        <f>IF(#REF!="Justificado",0,1)</f>
        <v>#REF!</v>
      </c>
      <c r="F2407" s="105">
        <v>1</v>
      </c>
      <c r="G2407" s="104"/>
      <c r="H2407" s="25"/>
      <c r="I2407" s="19"/>
      <c r="J2407" s="20"/>
      <c r="K2407" s="17"/>
    </row>
    <row r="2408" spans="2:11" ht="60" x14ac:dyDescent="0.25">
      <c r="B2408" s="17"/>
      <c r="C2408" s="17"/>
      <c r="D2408" s="26" t="s">
        <v>1395</v>
      </c>
      <c r="E2408" s="104" t="e">
        <f>IF(#REF!="Justificado",0,1)</f>
        <v>#REF!</v>
      </c>
      <c r="F2408" s="105">
        <v>0</v>
      </c>
      <c r="G2408" s="104" t="s">
        <v>34</v>
      </c>
      <c r="H2408" s="25" t="s">
        <v>1396</v>
      </c>
      <c r="I2408" s="19"/>
      <c r="J2408" s="20"/>
      <c r="K2408" s="17"/>
    </row>
    <row r="2409" spans="2:11" ht="135" x14ac:dyDescent="0.25">
      <c r="B2409" s="17"/>
      <c r="C2409" s="17"/>
      <c r="D2409" s="23" t="s">
        <v>1397</v>
      </c>
      <c r="E2409" s="104" t="e">
        <f>IF(#REF!="Justificado",0,1)</f>
        <v>#REF!</v>
      </c>
      <c r="F2409" s="105">
        <v>0</v>
      </c>
      <c r="G2409" s="104" t="s">
        <v>34</v>
      </c>
      <c r="H2409" s="27" t="s">
        <v>1398</v>
      </c>
      <c r="I2409" s="19"/>
      <c r="J2409" s="20"/>
      <c r="K2409" s="17"/>
    </row>
    <row r="2410" spans="2:11" x14ac:dyDescent="0.25">
      <c r="B2410" s="17"/>
      <c r="C2410" s="17"/>
      <c r="D2410" s="15"/>
      <c r="E2410" s="106"/>
      <c r="F2410" s="107"/>
      <c r="G2410" s="106"/>
      <c r="H2410" s="12"/>
      <c r="I2410" s="19"/>
      <c r="J2410" s="20"/>
      <c r="K2410" s="17"/>
    </row>
    <row r="2411" spans="2:11" x14ac:dyDescent="0.25">
      <c r="B2411" s="17"/>
      <c r="C2411" s="17"/>
      <c r="D2411" s="18" t="s">
        <v>20</v>
      </c>
      <c r="E2411" s="19"/>
      <c r="F2411" s="11"/>
      <c r="G2411" s="19"/>
      <c r="H2411" s="19"/>
      <c r="I2411" s="19"/>
      <c r="J2411" s="20"/>
      <c r="K2411" s="17"/>
    </row>
    <row r="2412" spans="2:11" x14ac:dyDescent="0.25">
      <c r="B2412" s="17"/>
      <c r="C2412" s="17"/>
      <c r="D2412" s="15"/>
      <c r="E2412" s="19"/>
      <c r="F2412" s="11"/>
      <c r="G2412" s="19"/>
      <c r="H2412" s="19"/>
      <c r="I2412" s="19"/>
      <c r="J2412" s="20"/>
      <c r="K2412" s="17"/>
    </row>
    <row r="2413" spans="2:11" x14ac:dyDescent="0.25">
      <c r="B2413" s="17"/>
      <c r="C2413" s="17"/>
      <c r="D2413" s="12" t="s">
        <v>8</v>
      </c>
      <c r="E2413" s="11"/>
      <c r="F2413" s="11" t="s">
        <v>9</v>
      </c>
      <c r="G2413" s="11" t="s">
        <v>10</v>
      </c>
      <c r="H2413" s="11" t="s">
        <v>11</v>
      </c>
      <c r="I2413" s="19"/>
      <c r="J2413" s="20"/>
      <c r="K2413" s="17"/>
    </row>
    <row r="2414" spans="2:11" ht="30" x14ac:dyDescent="0.25">
      <c r="B2414" s="17"/>
      <c r="C2414" s="17"/>
      <c r="D2414" s="28" t="s">
        <v>1399</v>
      </c>
      <c r="E2414" s="29"/>
      <c r="F2414" s="105">
        <v>1</v>
      </c>
      <c r="G2414" s="104"/>
      <c r="H2414" s="25"/>
      <c r="I2414" s="19"/>
      <c r="J2414" s="20"/>
      <c r="K2414" s="17"/>
    </row>
    <row r="2415" spans="2:11" ht="30" x14ac:dyDescent="0.25">
      <c r="B2415" s="17"/>
      <c r="C2415" s="17"/>
      <c r="D2415" s="28" t="s">
        <v>1400</v>
      </c>
      <c r="E2415" s="29"/>
      <c r="F2415" s="105">
        <v>1</v>
      </c>
      <c r="G2415" s="104"/>
      <c r="H2415" s="25"/>
      <c r="I2415" s="19"/>
      <c r="J2415" s="20"/>
      <c r="K2415" s="17"/>
    </row>
    <row r="2416" spans="2:11" ht="30" x14ac:dyDescent="0.25">
      <c r="B2416" s="17"/>
      <c r="C2416" s="17"/>
      <c r="D2416" s="28" t="s">
        <v>1401</v>
      </c>
      <c r="E2416" s="29"/>
      <c r="F2416" s="105">
        <v>1</v>
      </c>
      <c r="G2416" s="104"/>
      <c r="H2416" s="25"/>
      <c r="I2416" s="19"/>
      <c r="J2416" s="20"/>
      <c r="K2416" s="17"/>
    </row>
    <row r="2417" spans="2:11" ht="45" x14ac:dyDescent="0.25">
      <c r="B2417" s="17"/>
      <c r="C2417" s="17"/>
      <c r="D2417" s="28" t="s">
        <v>1402</v>
      </c>
      <c r="E2417" s="29"/>
      <c r="F2417" s="105">
        <v>1</v>
      </c>
      <c r="G2417" s="104"/>
      <c r="H2417" s="25"/>
      <c r="I2417" s="19"/>
      <c r="J2417" s="20"/>
      <c r="K2417" s="17"/>
    </row>
    <row r="2418" spans="2:11" ht="51" customHeight="1" x14ac:dyDescent="0.25">
      <c r="B2418" s="17"/>
      <c r="C2418" s="17"/>
      <c r="D2418" s="28" t="s">
        <v>1403</v>
      </c>
      <c r="E2418" s="29"/>
      <c r="F2418" s="29">
        <v>1</v>
      </c>
      <c r="G2418" s="104"/>
      <c r="H2418" s="25"/>
      <c r="I2418" s="19"/>
      <c r="J2418" s="20"/>
      <c r="K2418" s="17"/>
    </row>
    <row r="2419" spans="2:11" x14ac:dyDescent="0.25">
      <c r="B2419" s="17"/>
      <c r="C2419" s="17"/>
      <c r="D2419" s="34"/>
      <c r="E2419" s="11"/>
      <c r="F2419" s="11"/>
      <c r="G2419" s="11"/>
      <c r="H2419" s="11"/>
      <c r="I2419" s="19"/>
      <c r="J2419" s="20"/>
      <c r="K2419" s="17"/>
    </row>
    <row r="2420" spans="2:11" x14ac:dyDescent="0.25">
      <c r="B2420" s="17"/>
      <c r="C2420" s="17"/>
      <c r="D2420" s="35" t="s">
        <v>26</v>
      </c>
      <c r="E2420" s="118"/>
      <c r="F2420" s="17"/>
      <c r="G2420" s="36"/>
      <c r="H2420" s="11"/>
      <c r="I2420" s="19"/>
      <c r="J2420" s="20"/>
      <c r="K2420" s="17"/>
    </row>
    <row r="2421" spans="2:11" x14ac:dyDescent="0.25">
      <c r="B2421" s="17"/>
      <c r="C2421" s="17"/>
      <c r="D2421" s="35"/>
      <c r="E2421" s="118"/>
      <c r="F2421" s="17"/>
      <c r="G2421" s="36"/>
      <c r="H2421" s="11"/>
      <c r="I2421" s="19"/>
      <c r="J2421" s="20"/>
      <c r="K2421" s="17"/>
    </row>
    <row r="2422" spans="2:11" x14ac:dyDescent="0.25">
      <c r="B2422" s="17"/>
      <c r="C2422" s="17"/>
      <c r="D2422" s="12" t="s">
        <v>8</v>
      </c>
      <c r="E2422" s="11"/>
      <c r="F2422" s="11" t="s">
        <v>9</v>
      </c>
      <c r="G2422" s="11" t="s">
        <v>10</v>
      </c>
      <c r="H2422" s="11" t="s">
        <v>11</v>
      </c>
      <c r="I2422" s="19"/>
      <c r="J2422" s="20"/>
      <c r="K2422" s="17"/>
    </row>
    <row r="2423" spans="2:11" ht="90" x14ac:dyDescent="0.25">
      <c r="B2423" s="17"/>
      <c r="C2423" s="17"/>
      <c r="D2423" s="23" t="s">
        <v>1404</v>
      </c>
      <c r="E2423" s="23" t="e">
        <f>IF(#REF!="Justificado",0,1)</f>
        <v>#REF!</v>
      </c>
      <c r="F2423" s="25">
        <v>1</v>
      </c>
      <c r="G2423" s="23"/>
      <c r="H2423" s="25"/>
      <c r="I2423" s="19"/>
      <c r="J2423" s="20"/>
      <c r="K2423" s="17"/>
    </row>
    <row r="2424" spans="2:11" ht="45" x14ac:dyDescent="0.25">
      <c r="B2424" s="17"/>
      <c r="C2424" s="17"/>
      <c r="D2424" s="23" t="s">
        <v>1405</v>
      </c>
      <c r="E2424" s="23" t="e">
        <f>IF(#REF!="Justificado",0,1)</f>
        <v>#REF!</v>
      </c>
      <c r="F2424" s="25">
        <v>1</v>
      </c>
      <c r="G2424" s="23"/>
      <c r="H2424" s="25"/>
      <c r="I2424" s="19"/>
      <c r="J2424" s="20"/>
      <c r="K2424" s="17"/>
    </row>
    <row r="2425" spans="2:11" ht="45" x14ac:dyDescent="0.25">
      <c r="B2425" s="17"/>
      <c r="C2425" s="17"/>
      <c r="D2425" s="23" t="s">
        <v>1406</v>
      </c>
      <c r="E2425" s="23" t="e">
        <f>IF(#REF!="Justificado",0,1)</f>
        <v>#REF!</v>
      </c>
      <c r="F2425" s="25">
        <v>1</v>
      </c>
      <c r="G2425" s="23"/>
      <c r="H2425" s="25"/>
      <c r="I2425" s="19"/>
      <c r="J2425" s="20"/>
      <c r="K2425" s="17"/>
    </row>
    <row r="2426" spans="2:11" ht="45" x14ac:dyDescent="0.25">
      <c r="B2426" s="17"/>
      <c r="C2426" s="17"/>
      <c r="D2426" s="23" t="s">
        <v>1407</v>
      </c>
      <c r="E2426" s="23" t="e">
        <f>IF(#REF!="Justificado",0,1)</f>
        <v>#REF!</v>
      </c>
      <c r="F2426" s="25">
        <v>1</v>
      </c>
      <c r="G2426" s="23"/>
      <c r="H2426" s="25"/>
      <c r="I2426" s="19"/>
      <c r="J2426" s="20"/>
      <c r="K2426" s="17"/>
    </row>
    <row r="2427" spans="2:11" x14ac:dyDescent="0.25">
      <c r="B2427" s="17"/>
      <c r="C2427" s="17"/>
      <c r="D2427" s="23" t="s">
        <v>1408</v>
      </c>
      <c r="E2427" s="23" t="e">
        <f>IF(#REF!="Justificado",0,1)</f>
        <v>#REF!</v>
      </c>
      <c r="F2427" s="25">
        <v>1</v>
      </c>
      <c r="G2427" s="23"/>
      <c r="H2427" s="25"/>
      <c r="I2427" s="19"/>
      <c r="J2427" s="20"/>
      <c r="K2427" s="17"/>
    </row>
    <row r="2428" spans="2:11" x14ac:dyDescent="0.25">
      <c r="B2428" s="17"/>
      <c r="C2428" s="17"/>
      <c r="D2428" s="15"/>
      <c r="E2428" s="106"/>
      <c r="F2428" s="107"/>
      <c r="G2428" s="106"/>
      <c r="H2428" s="12"/>
      <c r="I2428" s="19"/>
      <c r="J2428" s="20"/>
      <c r="K2428" s="17"/>
    </row>
    <row r="2429" spans="2:11" x14ac:dyDescent="0.25">
      <c r="B2429" s="17"/>
      <c r="C2429" s="17"/>
      <c r="D2429" s="81" t="s">
        <v>1409</v>
      </c>
      <c r="E2429" s="106"/>
      <c r="F2429" s="107"/>
      <c r="G2429" s="106"/>
      <c r="H2429" s="12"/>
      <c r="I2429" s="19"/>
      <c r="J2429" s="20"/>
      <c r="K2429" s="17"/>
    </row>
    <row r="2430" spans="2:11" x14ac:dyDescent="0.25">
      <c r="B2430" s="17"/>
      <c r="C2430" s="17"/>
      <c r="D2430" s="81"/>
      <c r="E2430" s="106"/>
      <c r="F2430" s="107"/>
      <c r="G2430" s="106"/>
      <c r="H2430" s="12"/>
      <c r="I2430" s="19"/>
      <c r="J2430" s="20"/>
      <c r="K2430" s="17"/>
    </row>
    <row r="2431" spans="2:11" x14ac:dyDescent="0.25">
      <c r="B2431" s="17"/>
      <c r="C2431" s="17"/>
      <c r="D2431" s="18" t="s">
        <v>7</v>
      </c>
      <c r="E2431" s="19"/>
      <c r="F2431" s="11"/>
      <c r="G2431" s="19"/>
      <c r="H2431" s="19"/>
      <c r="I2431" s="19"/>
      <c r="J2431" s="20"/>
      <c r="K2431" s="17"/>
    </row>
    <row r="2432" spans="2:11" x14ac:dyDescent="0.25">
      <c r="B2432" s="17"/>
      <c r="C2432" s="17"/>
      <c r="D2432" s="15"/>
      <c r="E2432" s="19"/>
      <c r="F2432" s="11"/>
      <c r="G2432" s="19"/>
      <c r="H2432" s="19"/>
      <c r="I2432" s="19"/>
      <c r="J2432" s="20"/>
      <c r="K2432" s="17"/>
    </row>
    <row r="2433" spans="2:11" x14ac:dyDescent="0.25">
      <c r="B2433" s="17"/>
      <c r="C2433" s="17"/>
      <c r="D2433" s="12" t="s">
        <v>8</v>
      </c>
      <c r="E2433" s="11"/>
      <c r="F2433" s="11" t="s">
        <v>9</v>
      </c>
      <c r="G2433" s="11" t="s">
        <v>10</v>
      </c>
      <c r="H2433" s="11" t="s">
        <v>11</v>
      </c>
      <c r="I2433" s="19"/>
      <c r="J2433" s="20"/>
      <c r="K2433" s="17"/>
    </row>
    <row r="2434" spans="2:11" x14ac:dyDescent="0.25">
      <c r="B2434" s="17"/>
      <c r="C2434" s="17"/>
      <c r="D2434" s="23" t="s">
        <v>1410</v>
      </c>
      <c r="E2434" s="104" t="e">
        <f>IF(#REF!="Justificado",0,1)</f>
        <v>#REF!</v>
      </c>
      <c r="F2434" s="105">
        <v>1</v>
      </c>
      <c r="G2434" s="104"/>
      <c r="H2434" s="100"/>
      <c r="I2434" s="19"/>
      <c r="J2434" s="20"/>
      <c r="K2434" s="17"/>
    </row>
    <row r="2435" spans="2:11" x14ac:dyDescent="0.25">
      <c r="B2435" s="17"/>
      <c r="C2435" s="17"/>
      <c r="D2435" s="23" t="s">
        <v>1411</v>
      </c>
      <c r="E2435" s="104" t="e">
        <f>IF(#REF!="Justificado",0,1)</f>
        <v>#REF!</v>
      </c>
      <c r="F2435" s="105">
        <v>1</v>
      </c>
      <c r="G2435" s="104"/>
      <c r="H2435" s="100"/>
      <c r="I2435" s="19"/>
      <c r="J2435" s="20"/>
      <c r="K2435" s="17"/>
    </row>
    <row r="2436" spans="2:11" ht="30" x14ac:dyDescent="0.25">
      <c r="B2436" s="17"/>
      <c r="C2436" s="17"/>
      <c r="D2436" s="23" t="s">
        <v>1412</v>
      </c>
      <c r="E2436" s="104" t="e">
        <f>IF(#REF!="Justificado",0,1)</f>
        <v>#REF!</v>
      </c>
      <c r="F2436" s="105">
        <v>0</v>
      </c>
      <c r="G2436" s="104" t="s">
        <v>34</v>
      </c>
      <c r="H2436" s="27" t="s">
        <v>83</v>
      </c>
      <c r="I2436" s="19"/>
      <c r="J2436" s="20"/>
      <c r="K2436" s="17"/>
    </row>
    <row r="2437" spans="2:11" x14ac:dyDescent="0.25">
      <c r="B2437" s="17"/>
      <c r="C2437" s="17"/>
      <c r="D2437" s="23" t="s">
        <v>1413</v>
      </c>
      <c r="E2437" s="104" t="e">
        <f>IF(#REF!="Justificado",0,1)</f>
        <v>#REF!</v>
      </c>
      <c r="F2437" s="105">
        <v>1</v>
      </c>
      <c r="G2437" s="104"/>
      <c r="H2437" s="100"/>
      <c r="I2437" s="19"/>
      <c r="J2437" s="20"/>
      <c r="K2437" s="17"/>
    </row>
    <row r="2438" spans="2:11" ht="17.25" customHeight="1" x14ac:dyDescent="0.25">
      <c r="B2438" s="17"/>
      <c r="C2438" s="17"/>
      <c r="D2438" s="23" t="s">
        <v>1414</v>
      </c>
      <c r="E2438" s="104" t="e">
        <f>IF(#REF!="Justificado",0,1)</f>
        <v>#REF!</v>
      </c>
      <c r="F2438" s="105">
        <v>1</v>
      </c>
      <c r="G2438" s="104"/>
      <c r="H2438" s="100"/>
      <c r="I2438" s="19"/>
      <c r="J2438" s="20"/>
      <c r="K2438" s="17"/>
    </row>
    <row r="2439" spans="2:11" ht="35.25" customHeight="1" x14ac:dyDescent="0.25">
      <c r="B2439" s="17"/>
      <c r="C2439" s="17"/>
      <c r="D2439" s="23" t="s">
        <v>1415</v>
      </c>
      <c r="E2439" s="104" t="e">
        <f>IF(#REF!="Justificado",0,1)</f>
        <v>#REF!</v>
      </c>
      <c r="F2439" s="105">
        <v>1</v>
      </c>
      <c r="G2439" s="104"/>
      <c r="H2439" s="100"/>
      <c r="I2439" s="19"/>
      <c r="J2439" s="20"/>
      <c r="K2439" s="17"/>
    </row>
    <row r="2440" spans="2:11" ht="405" customHeight="1" x14ac:dyDescent="0.25">
      <c r="B2440" s="17"/>
      <c r="C2440" s="17"/>
      <c r="D2440" s="23" t="s">
        <v>1416</v>
      </c>
      <c r="E2440" s="104" t="e">
        <f>IF(#REF!="Justificado",0,1)</f>
        <v>#REF!</v>
      </c>
      <c r="F2440" s="105">
        <v>1</v>
      </c>
      <c r="G2440" s="104"/>
      <c r="H2440" s="100"/>
      <c r="I2440" s="19"/>
      <c r="J2440" s="20"/>
      <c r="K2440" s="17"/>
    </row>
    <row r="2441" spans="2:11" x14ac:dyDescent="0.25">
      <c r="B2441" s="17"/>
      <c r="C2441" s="17"/>
      <c r="D2441" s="23" t="s">
        <v>1417</v>
      </c>
      <c r="E2441" s="104" t="e">
        <f>IF(#REF!="Justificado",0,1)</f>
        <v>#REF!</v>
      </c>
      <c r="F2441" s="105">
        <v>1</v>
      </c>
      <c r="G2441" s="104"/>
      <c r="H2441" s="23"/>
      <c r="I2441" s="19"/>
      <c r="J2441" s="20"/>
      <c r="K2441" s="17"/>
    </row>
    <row r="2442" spans="2:11" x14ac:dyDescent="0.25">
      <c r="B2442" s="17"/>
      <c r="C2442" s="17"/>
      <c r="D2442" s="23" t="s">
        <v>1418</v>
      </c>
      <c r="E2442" s="104" t="e">
        <f>IF(#REF!="Justificado",0,1)</f>
        <v>#REF!</v>
      </c>
      <c r="F2442" s="105">
        <v>1</v>
      </c>
      <c r="G2442" s="104"/>
      <c r="H2442" s="23"/>
      <c r="I2442" s="19"/>
      <c r="J2442" s="20"/>
      <c r="K2442" s="17"/>
    </row>
    <row r="2443" spans="2:11" ht="30" x14ac:dyDescent="0.25">
      <c r="B2443" s="17"/>
      <c r="C2443" s="17"/>
      <c r="D2443" s="23" t="s">
        <v>1419</v>
      </c>
      <c r="E2443" s="104" t="e">
        <f>IF(#REF!="Justificado",0,1)</f>
        <v>#REF!</v>
      </c>
      <c r="F2443" s="105">
        <v>1</v>
      </c>
      <c r="G2443" s="104"/>
      <c r="H2443" s="23"/>
      <c r="I2443" s="19"/>
      <c r="J2443" s="20"/>
      <c r="K2443" s="17"/>
    </row>
    <row r="2444" spans="2:11" x14ac:dyDescent="0.25">
      <c r="B2444" s="17"/>
      <c r="C2444" s="17"/>
      <c r="D2444" s="23" t="s">
        <v>1420</v>
      </c>
      <c r="E2444" s="104" t="e">
        <f>IF(#REF!="Justificado",0,1)</f>
        <v>#REF!</v>
      </c>
      <c r="F2444" s="105">
        <v>1</v>
      </c>
      <c r="G2444" s="104"/>
      <c r="H2444" s="23"/>
      <c r="I2444" s="19"/>
      <c r="J2444" s="20"/>
      <c r="K2444" s="17"/>
    </row>
    <row r="2445" spans="2:11" x14ac:dyDescent="0.25">
      <c r="B2445" s="17"/>
      <c r="C2445" s="17"/>
      <c r="D2445" s="15"/>
      <c r="E2445" s="106"/>
      <c r="F2445" s="107"/>
      <c r="G2445" s="106"/>
      <c r="H2445" s="12"/>
      <c r="I2445" s="19"/>
      <c r="J2445" s="20"/>
      <c r="K2445" s="17"/>
    </row>
    <row r="2446" spans="2:11" x14ac:dyDescent="0.25">
      <c r="B2446" s="17"/>
      <c r="C2446" s="17"/>
      <c r="D2446" s="18" t="s">
        <v>20</v>
      </c>
      <c r="E2446" s="19"/>
      <c r="F2446" s="11"/>
      <c r="G2446" s="19"/>
      <c r="H2446" s="19"/>
      <c r="I2446" s="19"/>
      <c r="J2446" s="20"/>
      <c r="K2446" s="17"/>
    </row>
    <row r="2447" spans="2:11" x14ac:dyDescent="0.25">
      <c r="B2447" s="17"/>
      <c r="C2447" s="17"/>
      <c r="D2447" s="15"/>
      <c r="E2447" s="19"/>
      <c r="F2447" s="11"/>
      <c r="G2447" s="19"/>
      <c r="H2447" s="19"/>
      <c r="I2447" s="19"/>
      <c r="J2447" s="20"/>
      <c r="K2447" s="17"/>
    </row>
    <row r="2448" spans="2:11" x14ac:dyDescent="0.25">
      <c r="B2448" s="17"/>
      <c r="C2448" s="17"/>
      <c r="D2448" s="12" t="s">
        <v>8</v>
      </c>
      <c r="E2448" s="11"/>
      <c r="F2448" s="11" t="s">
        <v>9</v>
      </c>
      <c r="G2448" s="11" t="s">
        <v>10</v>
      </c>
      <c r="H2448" s="11" t="s">
        <v>11</v>
      </c>
      <c r="I2448" s="19"/>
      <c r="J2448" s="20"/>
      <c r="K2448" s="17"/>
    </row>
    <row r="2449" spans="2:11" ht="30" x14ac:dyDescent="0.25">
      <c r="B2449" s="17"/>
      <c r="C2449" s="17"/>
      <c r="D2449" s="28" t="s">
        <v>1421</v>
      </c>
      <c r="E2449" s="29"/>
      <c r="F2449" s="105">
        <v>1</v>
      </c>
      <c r="G2449" s="104"/>
      <c r="H2449" s="25"/>
      <c r="I2449" s="19"/>
      <c r="J2449" s="20"/>
      <c r="K2449" s="17"/>
    </row>
    <row r="2450" spans="2:11" ht="30" x14ac:dyDescent="0.25">
      <c r="B2450" s="17"/>
      <c r="C2450" s="17"/>
      <c r="D2450" s="28" t="s">
        <v>1422</v>
      </c>
      <c r="E2450" s="29"/>
      <c r="F2450" s="105">
        <v>1</v>
      </c>
      <c r="G2450" s="105"/>
      <c r="H2450" s="25"/>
      <c r="I2450" s="19"/>
      <c r="J2450" s="20"/>
      <c r="K2450" s="17"/>
    </row>
    <row r="2451" spans="2:11" ht="30" x14ac:dyDescent="0.25">
      <c r="B2451" s="17"/>
      <c r="C2451" s="17"/>
      <c r="D2451" s="28" t="s">
        <v>1423</v>
      </c>
      <c r="E2451" s="29"/>
      <c r="F2451" s="105">
        <v>1</v>
      </c>
      <c r="G2451" s="105"/>
      <c r="H2451" s="25"/>
      <c r="I2451" s="19"/>
      <c r="J2451" s="20"/>
      <c r="K2451" s="17"/>
    </row>
    <row r="2452" spans="2:11" ht="45" x14ac:dyDescent="0.25">
      <c r="B2452" s="17"/>
      <c r="C2452" s="17"/>
      <c r="D2452" s="28" t="s">
        <v>1424</v>
      </c>
      <c r="E2452" s="29"/>
      <c r="F2452" s="105">
        <v>1</v>
      </c>
      <c r="G2452" s="105"/>
      <c r="H2452" s="25"/>
      <c r="I2452" s="19"/>
      <c r="J2452" s="20"/>
      <c r="K2452" s="17"/>
    </row>
    <row r="2453" spans="2:11" x14ac:dyDescent="0.25">
      <c r="B2453" s="17"/>
      <c r="C2453" s="17"/>
      <c r="D2453" s="30" t="s">
        <v>1425</v>
      </c>
      <c r="E2453" s="29"/>
      <c r="F2453" s="31">
        <v>1</v>
      </c>
      <c r="G2453" s="136"/>
      <c r="H2453" s="47"/>
      <c r="I2453" s="19"/>
      <c r="J2453" s="20"/>
      <c r="K2453" s="17"/>
    </row>
    <row r="2454" spans="2:11" ht="45" customHeight="1" x14ac:dyDescent="0.25">
      <c r="B2454" s="17"/>
      <c r="C2454" s="17"/>
      <c r="D2454" s="30"/>
      <c r="E2454" s="29"/>
      <c r="F2454" s="33"/>
      <c r="G2454" s="137"/>
      <c r="H2454" s="50"/>
      <c r="I2454" s="19"/>
      <c r="J2454" s="20"/>
      <c r="K2454" s="17"/>
    </row>
    <row r="2455" spans="2:11" x14ac:dyDescent="0.25">
      <c r="B2455" s="17"/>
      <c r="C2455" s="17"/>
      <c r="D2455" s="15"/>
      <c r="E2455" s="15"/>
      <c r="F2455" s="12"/>
      <c r="G2455" s="15"/>
      <c r="H2455" s="12"/>
      <c r="I2455" s="19"/>
      <c r="J2455" s="20"/>
      <c r="K2455" s="17"/>
    </row>
    <row r="2456" spans="2:11" x14ac:dyDescent="0.25">
      <c r="B2456" s="17"/>
      <c r="C2456" s="17"/>
      <c r="D2456" s="35" t="s">
        <v>26</v>
      </c>
      <c r="E2456" s="118"/>
      <c r="F2456" s="17"/>
      <c r="G2456" s="36"/>
      <c r="H2456" s="11"/>
      <c r="I2456" s="19"/>
      <c r="J2456" s="20"/>
      <c r="K2456" s="17"/>
    </row>
    <row r="2457" spans="2:11" x14ac:dyDescent="0.25">
      <c r="B2457" s="17"/>
      <c r="C2457" s="17"/>
      <c r="D2457" s="35"/>
      <c r="E2457" s="118"/>
      <c r="F2457" s="17"/>
      <c r="G2457" s="36"/>
      <c r="H2457" s="11"/>
      <c r="I2457" s="19"/>
      <c r="J2457" s="20"/>
      <c r="K2457" s="17"/>
    </row>
    <row r="2458" spans="2:11" x14ac:dyDescent="0.25">
      <c r="B2458" s="17"/>
      <c r="C2458" s="17"/>
      <c r="D2458" s="12" t="s">
        <v>8</v>
      </c>
      <c r="E2458" s="11"/>
      <c r="F2458" s="11" t="s">
        <v>9</v>
      </c>
      <c r="G2458" s="11" t="s">
        <v>10</v>
      </c>
      <c r="H2458" s="11" t="s">
        <v>11</v>
      </c>
      <c r="I2458" s="19"/>
      <c r="J2458" s="20"/>
      <c r="K2458" s="17"/>
    </row>
    <row r="2459" spans="2:11" ht="90" x14ac:dyDescent="0.25">
      <c r="B2459" s="17"/>
      <c r="C2459" s="17"/>
      <c r="D2459" s="23" t="s">
        <v>1426</v>
      </c>
      <c r="E2459" s="23" t="e">
        <f>IF(#REF!="Justificado",0,1)</f>
        <v>#REF!</v>
      </c>
      <c r="F2459" s="25">
        <v>1</v>
      </c>
      <c r="G2459" s="23"/>
      <c r="H2459" s="25"/>
      <c r="I2459" s="19"/>
      <c r="J2459" s="20"/>
      <c r="K2459" s="17"/>
    </row>
    <row r="2460" spans="2:11" ht="45" x14ac:dyDescent="0.25">
      <c r="B2460" s="17"/>
      <c r="C2460" s="17"/>
      <c r="D2460" s="23" t="s">
        <v>1427</v>
      </c>
      <c r="E2460" s="23" t="e">
        <f>IF(#REF!="Justificado",0,1)</f>
        <v>#REF!</v>
      </c>
      <c r="F2460" s="25">
        <v>1</v>
      </c>
      <c r="G2460" s="23"/>
      <c r="H2460" s="25"/>
      <c r="I2460" s="19"/>
      <c r="J2460" s="20"/>
      <c r="K2460" s="17"/>
    </row>
    <row r="2461" spans="2:11" ht="45" x14ac:dyDescent="0.25">
      <c r="B2461" s="17"/>
      <c r="C2461" s="17"/>
      <c r="D2461" s="23" t="s">
        <v>1428</v>
      </c>
      <c r="E2461" s="23" t="e">
        <f>IF(#REF!="Justificado",0,1)</f>
        <v>#REF!</v>
      </c>
      <c r="F2461" s="25">
        <v>1</v>
      </c>
      <c r="G2461" s="23"/>
      <c r="H2461" s="25"/>
      <c r="I2461" s="19"/>
      <c r="J2461" s="20"/>
      <c r="K2461" s="17"/>
    </row>
    <row r="2462" spans="2:11" ht="45" x14ac:dyDescent="0.25">
      <c r="B2462" s="17"/>
      <c r="C2462" s="17"/>
      <c r="D2462" s="23" t="s">
        <v>1429</v>
      </c>
      <c r="E2462" s="23" t="e">
        <f>IF(#REF!="Justificado",0,1)</f>
        <v>#REF!</v>
      </c>
      <c r="F2462" s="25">
        <v>1</v>
      </c>
      <c r="G2462" s="23"/>
      <c r="H2462" s="25"/>
      <c r="I2462" s="19"/>
      <c r="J2462" s="20"/>
      <c r="K2462" s="17"/>
    </row>
    <row r="2463" spans="2:11" x14ac:dyDescent="0.25">
      <c r="B2463" s="17"/>
      <c r="C2463" s="17"/>
      <c r="D2463" s="23" t="s">
        <v>1430</v>
      </c>
      <c r="E2463" s="100" t="e">
        <f>IF(#REF!="Justificado",0,1)</f>
        <v>#REF!</v>
      </c>
      <c r="F2463" s="25">
        <v>1</v>
      </c>
      <c r="G2463" s="23"/>
      <c r="H2463" s="25"/>
      <c r="I2463" s="19"/>
      <c r="J2463" s="20"/>
      <c r="K2463" s="17"/>
    </row>
    <row r="2464" spans="2:11" x14ac:dyDescent="0.25">
      <c r="B2464" s="17"/>
      <c r="C2464" s="17"/>
      <c r="D2464" s="15"/>
      <c r="E2464" s="15"/>
      <c r="F2464" s="12"/>
      <c r="G2464" s="15"/>
      <c r="H2464" s="12"/>
      <c r="I2464" s="19"/>
      <c r="J2464" s="20"/>
      <c r="K2464" s="17"/>
    </row>
    <row r="2465" spans="2:11" x14ac:dyDescent="0.25">
      <c r="B2465" s="17"/>
      <c r="C2465" s="17"/>
      <c r="D2465" s="15"/>
      <c r="E2465" s="15"/>
      <c r="F2465" s="12"/>
      <c r="G2465" s="15"/>
      <c r="H2465" s="12"/>
      <c r="I2465" s="19"/>
      <c r="J2465" s="20"/>
      <c r="K2465" s="17"/>
    </row>
    <row r="2466" spans="2:11" ht="18.75" customHeight="1" x14ac:dyDescent="0.25">
      <c r="B2466" s="17"/>
      <c r="C2466" s="17"/>
      <c r="D2466" s="54" t="s">
        <v>1431</v>
      </c>
      <c r="E2466" s="54"/>
      <c r="F2466" s="54"/>
      <c r="G2466" s="54"/>
      <c r="H2466" s="54"/>
      <c r="I2466" s="14"/>
      <c r="J2466" s="14"/>
      <c r="K2466" s="17"/>
    </row>
    <row r="2467" spans="2:11" x14ac:dyDescent="0.25">
      <c r="B2467" s="17"/>
      <c r="C2467" s="17"/>
      <c r="D2467" s="55"/>
      <c r="E2467" s="55"/>
      <c r="F2467" s="55"/>
      <c r="G2467" s="55"/>
      <c r="H2467" s="55"/>
      <c r="I2467" s="12"/>
      <c r="J2467" s="12"/>
      <c r="K2467" s="17"/>
    </row>
    <row r="2468" spans="2:11" x14ac:dyDescent="0.25">
      <c r="B2468" s="17"/>
      <c r="C2468" s="17"/>
      <c r="D2468" s="59"/>
      <c r="E2468" s="60"/>
      <c r="F2468" s="61"/>
      <c r="G2468" s="60"/>
      <c r="H2468" s="60"/>
      <c r="I2468" s="19"/>
      <c r="J2468" s="17"/>
      <c r="K2468" s="17"/>
    </row>
    <row r="2469" spans="2:11" x14ac:dyDescent="0.25">
      <c r="B2469" s="17"/>
      <c r="C2469" s="17"/>
      <c r="D2469" s="59" t="s">
        <v>7</v>
      </c>
      <c r="E2469" s="60"/>
      <c r="F2469" s="61"/>
      <c r="G2469" s="60"/>
      <c r="H2469" s="60"/>
      <c r="I2469" s="19"/>
      <c r="J2469" s="17"/>
      <c r="K2469" s="17"/>
    </row>
    <row r="2470" spans="2:11" x14ac:dyDescent="0.25">
      <c r="B2470" s="17"/>
      <c r="C2470" s="17"/>
      <c r="D2470" s="59"/>
      <c r="E2470" s="60"/>
      <c r="F2470" s="61"/>
      <c r="G2470" s="60"/>
      <c r="H2470" s="60"/>
      <c r="I2470" s="19"/>
      <c r="J2470" s="17"/>
      <c r="K2470" s="17"/>
    </row>
    <row r="2471" spans="2:11" x14ac:dyDescent="0.25">
      <c r="B2471" s="17"/>
      <c r="C2471" s="17"/>
      <c r="D2471" s="55" t="s">
        <v>8</v>
      </c>
      <c r="E2471" s="61"/>
      <c r="F2471" s="61" t="s">
        <v>9</v>
      </c>
      <c r="G2471" s="61" t="s">
        <v>10</v>
      </c>
      <c r="H2471" s="61" t="s">
        <v>11</v>
      </c>
      <c r="I2471" s="19"/>
      <c r="J2471" s="17"/>
      <c r="K2471" s="17"/>
    </row>
    <row r="2472" spans="2:11" x14ac:dyDescent="0.25">
      <c r="B2472" s="17"/>
      <c r="C2472" s="17"/>
      <c r="D2472" s="62" t="s">
        <v>109</v>
      </c>
      <c r="E2472" s="111" t="e">
        <f>IF(#REF!="Justificado",0,1)</f>
        <v>#REF!</v>
      </c>
      <c r="F2472" s="112"/>
      <c r="G2472" s="111"/>
      <c r="H2472" s="62"/>
      <c r="I2472" s="19"/>
      <c r="J2472" s="17"/>
      <c r="K2472" s="17"/>
    </row>
    <row r="2473" spans="2:11" x14ac:dyDescent="0.25">
      <c r="B2473" s="17"/>
      <c r="C2473" s="17"/>
      <c r="D2473" s="62" t="s">
        <v>128</v>
      </c>
      <c r="E2473" s="111" t="e">
        <f>IF(#REF!="Justificado",0,1)</f>
        <v>#REF!</v>
      </c>
      <c r="F2473" s="112"/>
      <c r="G2473" s="111"/>
      <c r="H2473" s="62"/>
      <c r="I2473" s="19"/>
      <c r="J2473" s="17"/>
      <c r="K2473" s="17"/>
    </row>
    <row r="2474" spans="2:11" ht="30" x14ac:dyDescent="0.25">
      <c r="B2474" s="17"/>
      <c r="C2474" s="17"/>
      <c r="D2474" s="62" t="s">
        <v>1432</v>
      </c>
      <c r="E2474" s="111" t="e">
        <f>IF(#REF!="Justificado",0,1)</f>
        <v>#REF!</v>
      </c>
      <c r="F2474" s="112"/>
      <c r="G2474" s="111"/>
      <c r="H2474" s="62"/>
      <c r="I2474" s="19"/>
      <c r="J2474" s="17"/>
      <c r="K2474" s="17"/>
    </row>
    <row r="2475" spans="2:11" x14ac:dyDescent="0.25">
      <c r="B2475" s="17"/>
      <c r="C2475" s="17"/>
      <c r="D2475" s="62" t="s">
        <v>1433</v>
      </c>
      <c r="E2475" s="111" t="e">
        <f>IF(#REF!="Justificado",0,1)</f>
        <v>#REF!</v>
      </c>
      <c r="F2475" s="112"/>
      <c r="G2475" s="111"/>
      <c r="H2475" s="62"/>
      <c r="I2475" s="19"/>
      <c r="J2475" s="17"/>
      <c r="K2475" s="17"/>
    </row>
    <row r="2476" spans="2:11" ht="30" x14ac:dyDescent="0.25">
      <c r="B2476" s="17"/>
      <c r="C2476" s="17"/>
      <c r="D2476" s="62" t="s">
        <v>1434</v>
      </c>
      <c r="E2476" s="111" t="e">
        <f>IF(#REF!="Justificado",0,1)</f>
        <v>#REF!</v>
      </c>
      <c r="F2476" s="112"/>
      <c r="G2476" s="111"/>
      <c r="H2476" s="62"/>
      <c r="I2476" s="19"/>
      <c r="J2476" s="17"/>
      <c r="K2476" s="17"/>
    </row>
    <row r="2477" spans="2:11" ht="30" x14ac:dyDescent="0.25">
      <c r="B2477" s="17"/>
      <c r="C2477" s="17"/>
      <c r="D2477" s="62" t="s">
        <v>1435</v>
      </c>
      <c r="E2477" s="111" t="e">
        <f>IF(#REF!="Justificado",0,1)</f>
        <v>#REF!</v>
      </c>
      <c r="F2477" s="112"/>
      <c r="G2477" s="111"/>
      <c r="H2477" s="62"/>
      <c r="I2477" s="19"/>
      <c r="J2477" s="17"/>
      <c r="K2477" s="17"/>
    </row>
    <row r="2478" spans="2:11" x14ac:dyDescent="0.25">
      <c r="B2478" s="17"/>
      <c r="C2478" s="17"/>
      <c r="D2478" s="62" t="s">
        <v>1436</v>
      </c>
      <c r="E2478" s="111" t="e">
        <f>IF(#REF!="Justificado",0,1)</f>
        <v>#REF!</v>
      </c>
      <c r="F2478" s="112"/>
      <c r="G2478" s="111"/>
      <c r="H2478" s="62"/>
      <c r="I2478" s="19"/>
      <c r="J2478" s="17"/>
      <c r="K2478" s="17"/>
    </row>
    <row r="2479" spans="2:11" x14ac:dyDescent="0.25">
      <c r="B2479" s="17"/>
      <c r="C2479" s="17"/>
      <c r="D2479" s="62" t="s">
        <v>1437</v>
      </c>
      <c r="E2479" s="111" t="e">
        <f>IF(#REF!="Justificado",0,1)</f>
        <v>#REF!</v>
      </c>
      <c r="F2479" s="112"/>
      <c r="G2479" s="111"/>
      <c r="H2479" s="62"/>
      <c r="I2479" s="19"/>
      <c r="J2479" s="17"/>
      <c r="K2479" s="17"/>
    </row>
    <row r="2480" spans="2:11" x14ac:dyDescent="0.25">
      <c r="B2480" s="17"/>
      <c r="C2480" s="17"/>
      <c r="D2480" s="62" t="s">
        <v>1438</v>
      </c>
      <c r="E2480" s="111" t="e">
        <f>IF(#REF!="Justificado",0,1)</f>
        <v>#REF!</v>
      </c>
      <c r="F2480" s="112"/>
      <c r="G2480" s="111"/>
      <c r="H2480" s="62"/>
      <c r="I2480" s="19"/>
      <c r="J2480" s="17"/>
      <c r="K2480" s="17"/>
    </row>
    <row r="2481" spans="2:11" ht="30" x14ac:dyDescent="0.25">
      <c r="B2481" s="17"/>
      <c r="C2481" s="17"/>
      <c r="D2481" s="62" t="s">
        <v>1439</v>
      </c>
      <c r="E2481" s="111" t="e">
        <f>IF(#REF!="Justificado",0,1)</f>
        <v>#REF!</v>
      </c>
      <c r="F2481" s="112"/>
      <c r="G2481" s="111"/>
      <c r="H2481" s="62"/>
      <c r="I2481" s="17"/>
      <c r="J2481" s="17"/>
      <c r="K2481" s="17"/>
    </row>
    <row r="2482" spans="2:11" x14ac:dyDescent="0.25">
      <c r="B2482" s="17"/>
      <c r="C2482" s="17"/>
      <c r="D2482" s="113"/>
      <c r="E2482" s="68"/>
      <c r="F2482" s="68"/>
      <c r="G2482" s="68"/>
      <c r="H2482" s="68"/>
      <c r="I2482" s="17"/>
      <c r="J2482" s="17"/>
      <c r="K2482" s="17"/>
    </row>
    <row r="2483" spans="2:11" x14ac:dyDescent="0.25">
      <c r="B2483" s="17"/>
      <c r="C2483" s="17"/>
      <c r="D2483" s="59" t="s">
        <v>20</v>
      </c>
      <c r="E2483" s="60"/>
      <c r="F2483" s="61"/>
      <c r="G2483" s="60"/>
      <c r="H2483" s="60"/>
      <c r="I2483" s="17"/>
      <c r="J2483" s="17"/>
      <c r="K2483" s="17"/>
    </row>
    <row r="2484" spans="2:11" x14ac:dyDescent="0.25">
      <c r="B2484" s="17"/>
      <c r="C2484" s="17"/>
      <c r="D2484" s="59"/>
      <c r="E2484" s="60"/>
      <c r="F2484" s="61"/>
      <c r="G2484" s="60"/>
      <c r="H2484" s="60"/>
      <c r="I2484" s="17"/>
      <c r="J2484" s="17"/>
      <c r="K2484" s="17"/>
    </row>
    <row r="2485" spans="2:11" x14ac:dyDescent="0.25">
      <c r="B2485" s="17"/>
      <c r="C2485" s="17"/>
      <c r="D2485" s="55" t="s">
        <v>8</v>
      </c>
      <c r="E2485" s="61"/>
      <c r="F2485" s="61" t="s">
        <v>9</v>
      </c>
      <c r="G2485" s="61" t="s">
        <v>10</v>
      </c>
      <c r="H2485" s="61" t="s">
        <v>11</v>
      </c>
      <c r="I2485" s="17"/>
      <c r="J2485" s="17"/>
      <c r="K2485" s="17"/>
    </row>
    <row r="2486" spans="2:11" ht="30" x14ac:dyDescent="0.25">
      <c r="B2486" s="17"/>
      <c r="C2486" s="17"/>
      <c r="D2486" s="64" t="s">
        <v>557</v>
      </c>
      <c r="E2486" s="65"/>
      <c r="F2486" s="112"/>
      <c r="G2486" s="111"/>
      <c r="H2486" s="63"/>
      <c r="I2486" s="17"/>
      <c r="J2486" s="17"/>
      <c r="K2486" s="17"/>
    </row>
    <row r="2487" spans="2:11" ht="30" x14ac:dyDescent="0.25">
      <c r="B2487" s="73"/>
      <c r="C2487" s="73"/>
      <c r="D2487" s="64" t="s">
        <v>559</v>
      </c>
      <c r="E2487" s="65"/>
      <c r="F2487" s="112"/>
      <c r="G2487" s="111"/>
      <c r="H2487" s="62"/>
      <c r="I2487" s="73"/>
      <c r="J2487" s="14"/>
      <c r="K2487" s="12"/>
    </row>
    <row r="2488" spans="2:11" ht="30" x14ac:dyDescent="0.25">
      <c r="B2488" s="12"/>
      <c r="C2488" s="12"/>
      <c r="D2488" s="64" t="s">
        <v>560</v>
      </c>
      <c r="E2488" s="65"/>
      <c r="F2488" s="112"/>
      <c r="G2488" s="111"/>
      <c r="H2488" s="62"/>
      <c r="I2488" s="12"/>
      <c r="J2488" s="12"/>
      <c r="K2488" s="12"/>
    </row>
    <row r="2489" spans="2:11" ht="45" x14ac:dyDescent="0.25">
      <c r="B2489" s="12"/>
      <c r="C2489" s="12"/>
      <c r="D2489" s="64" t="s">
        <v>561</v>
      </c>
      <c r="E2489" s="65"/>
      <c r="F2489" s="112"/>
      <c r="G2489" s="111"/>
      <c r="H2489" s="62"/>
      <c r="I2489" s="15"/>
      <c r="J2489" s="12"/>
      <c r="K2489" s="12"/>
    </row>
    <row r="2490" spans="2:11" x14ac:dyDescent="0.25">
      <c r="B2490" s="15"/>
      <c r="C2490" s="15"/>
      <c r="D2490" s="64" t="s">
        <v>562</v>
      </c>
      <c r="E2490" s="65"/>
      <c r="F2490" s="65"/>
      <c r="G2490" s="111"/>
      <c r="H2490" s="62"/>
      <c r="I2490" s="15"/>
      <c r="J2490" s="12"/>
      <c r="K2490" s="12"/>
    </row>
    <row r="2491" spans="2:11" x14ac:dyDescent="0.25">
      <c r="B2491" s="15"/>
      <c r="C2491" s="15"/>
      <c r="D2491" s="59"/>
      <c r="E2491" s="59"/>
      <c r="F2491" s="55"/>
      <c r="G2491" s="59"/>
      <c r="H2491" s="55"/>
      <c r="I2491" s="15"/>
      <c r="J2491" s="12"/>
      <c r="K2491" s="12"/>
    </row>
    <row r="2492" spans="2:11" x14ac:dyDescent="0.25">
      <c r="B2492" s="11"/>
      <c r="C2492" s="11"/>
      <c r="D2492" s="67" t="s">
        <v>26</v>
      </c>
      <c r="E2492" s="135"/>
      <c r="F2492" s="68"/>
      <c r="G2492" s="67"/>
      <c r="H2492" s="61"/>
      <c r="I2492" s="12"/>
      <c r="J2492" s="12"/>
      <c r="K2492" s="12"/>
    </row>
    <row r="2493" spans="2:11" x14ac:dyDescent="0.25">
      <c r="B2493" s="11"/>
      <c r="C2493" s="11"/>
      <c r="D2493" s="67"/>
      <c r="E2493" s="135"/>
      <c r="F2493" s="68"/>
      <c r="G2493" s="67"/>
      <c r="H2493" s="61"/>
      <c r="I2493" s="12"/>
      <c r="J2493" s="12"/>
      <c r="K2493" s="12"/>
    </row>
    <row r="2494" spans="2:11" x14ac:dyDescent="0.25">
      <c r="B2494" s="17"/>
      <c r="C2494" s="17"/>
      <c r="D2494" s="55" t="s">
        <v>8</v>
      </c>
      <c r="E2494" s="61"/>
      <c r="F2494" s="61" t="s">
        <v>9</v>
      </c>
      <c r="G2494" s="61" t="s">
        <v>10</v>
      </c>
      <c r="H2494" s="61" t="s">
        <v>11</v>
      </c>
      <c r="I2494" s="17"/>
      <c r="J2494" s="12"/>
      <c r="K2494" s="12"/>
    </row>
    <row r="2495" spans="2:11" ht="90" x14ac:dyDescent="0.25">
      <c r="B2495" s="17"/>
      <c r="C2495" s="17"/>
      <c r="D2495" s="62" t="s">
        <v>563</v>
      </c>
      <c r="E2495" s="62" t="e">
        <f>IF(#REF!="Justificado",0,1)</f>
        <v>#REF!</v>
      </c>
      <c r="F2495" s="63"/>
      <c r="G2495" s="111"/>
      <c r="H2495" s="62"/>
      <c r="I2495" s="19"/>
      <c r="J2495" s="20"/>
      <c r="K2495" s="12"/>
    </row>
    <row r="2496" spans="2:11" ht="45" x14ac:dyDescent="0.25">
      <c r="B2496" s="22"/>
      <c r="C2496" s="22"/>
      <c r="D2496" s="62" t="s">
        <v>934</v>
      </c>
      <c r="E2496" s="62" t="e">
        <f>IF(#REF!="Justificado",0,1)</f>
        <v>#REF!</v>
      </c>
      <c r="F2496" s="63"/>
      <c r="G2496" s="111"/>
      <c r="H2496" s="62"/>
      <c r="I2496" s="19"/>
      <c r="J2496" s="20"/>
      <c r="K2496" s="12"/>
    </row>
    <row r="2497" spans="2:11" ht="45" x14ac:dyDescent="0.25">
      <c r="B2497" s="22"/>
      <c r="C2497" s="22"/>
      <c r="D2497" s="62" t="s">
        <v>565</v>
      </c>
      <c r="E2497" s="62" t="e">
        <f>IF(#REF!="Justificado",0,1)</f>
        <v>#REF!</v>
      </c>
      <c r="F2497" s="63"/>
      <c r="G2497" s="62"/>
      <c r="H2497" s="63"/>
      <c r="I2497" s="19"/>
      <c r="J2497" s="20"/>
      <c r="K2497" s="12"/>
    </row>
    <row r="2498" spans="2:11" ht="45" x14ac:dyDescent="0.25">
      <c r="B2498" s="17"/>
      <c r="C2498" s="17"/>
      <c r="D2498" s="62" t="s">
        <v>1151</v>
      </c>
      <c r="E2498" s="62" t="e">
        <f>IF(#REF!="Justificado",0,1)</f>
        <v>#REF!</v>
      </c>
      <c r="F2498" s="63"/>
      <c r="G2498" s="62"/>
      <c r="H2498" s="63"/>
      <c r="I2498" s="19"/>
      <c r="J2498" s="20"/>
      <c r="K2498" s="12"/>
    </row>
    <row r="2499" spans="2:11" x14ac:dyDescent="0.25">
      <c r="B2499" s="17"/>
      <c r="C2499" s="17"/>
      <c r="D2499" s="130" t="s">
        <v>415</v>
      </c>
      <c r="E2499" s="62" t="e">
        <f>IF(#REF!="Justificado",0,1)</f>
        <v>#REF!</v>
      </c>
      <c r="F2499" s="132"/>
      <c r="G2499" s="132"/>
      <c r="H2499" s="146"/>
      <c r="I2499" s="19"/>
      <c r="J2499" s="20"/>
      <c r="K2499" s="17"/>
    </row>
    <row r="2500" spans="2:11" x14ac:dyDescent="0.25">
      <c r="B2500" s="17"/>
      <c r="C2500" s="17"/>
      <c r="D2500" s="130"/>
      <c r="E2500" s="62"/>
      <c r="F2500" s="134"/>
      <c r="G2500" s="134"/>
      <c r="H2500" s="146"/>
      <c r="I2500" s="19"/>
      <c r="J2500" s="20"/>
      <c r="K2500" s="17"/>
    </row>
    <row r="2501" spans="2:11" x14ac:dyDescent="0.25">
      <c r="B2501" s="17"/>
      <c r="C2501" s="17"/>
      <c r="D2501" s="15"/>
      <c r="E2501" s="15"/>
      <c r="F2501" s="12"/>
      <c r="G2501" s="15"/>
      <c r="H2501" s="12"/>
      <c r="I2501" s="19"/>
      <c r="J2501" s="20"/>
      <c r="K2501" s="17"/>
    </row>
    <row r="2502" spans="2:11" ht="18.75" customHeight="1" x14ac:dyDescent="0.25">
      <c r="B2502" s="17"/>
      <c r="C2502" s="17"/>
      <c r="D2502" s="13" t="s">
        <v>1440</v>
      </c>
      <c r="E2502" s="13"/>
      <c r="F2502" s="13"/>
      <c r="G2502" s="13"/>
      <c r="H2502" s="13"/>
      <c r="I2502" s="14"/>
      <c r="J2502" s="14"/>
      <c r="K2502" s="17"/>
    </row>
    <row r="2503" spans="2:11" x14ac:dyDescent="0.25">
      <c r="B2503" s="17"/>
      <c r="C2503" s="17"/>
      <c r="D2503" s="12"/>
      <c r="E2503" s="12"/>
      <c r="F2503" s="12"/>
      <c r="G2503" s="12"/>
      <c r="H2503" s="12"/>
      <c r="I2503" s="12"/>
      <c r="J2503" s="12"/>
      <c r="K2503" s="17"/>
    </row>
    <row r="2504" spans="2:11" x14ac:dyDescent="0.25">
      <c r="B2504" s="17"/>
      <c r="C2504" s="17"/>
      <c r="D2504" s="18" t="s">
        <v>7</v>
      </c>
      <c r="E2504" s="19"/>
      <c r="F2504" s="11"/>
      <c r="G2504" s="19"/>
      <c r="H2504" s="19"/>
      <c r="I2504" s="19"/>
      <c r="J2504" s="20"/>
      <c r="K2504" s="17"/>
    </row>
    <row r="2505" spans="2:11" x14ac:dyDescent="0.25">
      <c r="B2505" s="17"/>
      <c r="C2505" s="17"/>
      <c r="D2505" s="15"/>
      <c r="E2505" s="19"/>
      <c r="F2505" s="11"/>
      <c r="G2505" s="19"/>
      <c r="H2505" s="19"/>
      <c r="I2505" s="19"/>
      <c r="J2505" s="17"/>
      <c r="K2505" s="17"/>
    </row>
    <row r="2506" spans="2:11" x14ac:dyDescent="0.25">
      <c r="B2506" s="17"/>
      <c r="C2506" s="17"/>
      <c r="D2506" s="12" t="s">
        <v>8</v>
      </c>
      <c r="E2506" s="11"/>
      <c r="F2506" s="11" t="s">
        <v>9</v>
      </c>
      <c r="G2506" s="11" t="s">
        <v>10</v>
      </c>
      <c r="H2506" s="11" t="s">
        <v>11</v>
      </c>
      <c r="I2506" s="19"/>
      <c r="J2506" s="17"/>
      <c r="K2506" s="17"/>
    </row>
    <row r="2507" spans="2:11" x14ac:dyDescent="0.25">
      <c r="B2507" s="17"/>
      <c r="C2507" s="17"/>
      <c r="D2507" s="23" t="s">
        <v>109</v>
      </c>
      <c r="E2507" s="104" t="e">
        <f>IF(#REF!="Justificado",0,1)</f>
        <v>#REF!</v>
      </c>
      <c r="F2507" s="105">
        <v>1</v>
      </c>
      <c r="G2507" s="104"/>
      <c r="H2507" s="25"/>
      <c r="I2507" s="19"/>
      <c r="J2507" s="17"/>
      <c r="K2507" s="17"/>
    </row>
    <row r="2508" spans="2:11" ht="30" x14ac:dyDescent="0.25">
      <c r="B2508" s="17"/>
      <c r="C2508" s="17"/>
      <c r="D2508" s="23" t="s">
        <v>1441</v>
      </c>
      <c r="E2508" s="104" t="e">
        <f>IF(#REF!="Justificado",0,1)</f>
        <v>#REF!</v>
      </c>
      <c r="F2508" s="105">
        <v>1</v>
      </c>
      <c r="G2508" s="104"/>
      <c r="H2508" s="25"/>
      <c r="I2508" s="19"/>
      <c r="J2508" s="17"/>
      <c r="K2508" s="17"/>
    </row>
    <row r="2509" spans="2:11" x14ac:dyDescent="0.25">
      <c r="B2509" s="17"/>
      <c r="C2509" s="17"/>
      <c r="D2509" s="23" t="s">
        <v>1442</v>
      </c>
      <c r="E2509" s="104" t="e">
        <f>IF(#REF!="Justificado",0,1)</f>
        <v>#REF!</v>
      </c>
      <c r="F2509" s="105">
        <v>1</v>
      </c>
      <c r="G2509" s="104"/>
      <c r="H2509" s="25"/>
      <c r="I2509" s="19"/>
      <c r="J2509" s="17"/>
      <c r="K2509" s="17"/>
    </row>
    <row r="2510" spans="2:11" x14ac:dyDescent="0.25">
      <c r="B2510" s="17"/>
      <c r="C2510" s="17"/>
      <c r="D2510" s="23" t="s">
        <v>1443</v>
      </c>
      <c r="E2510" s="104" t="e">
        <f>IF(#REF!="Justificado",0,1)</f>
        <v>#REF!</v>
      </c>
      <c r="F2510" s="105">
        <v>1</v>
      </c>
      <c r="G2510" s="104"/>
      <c r="H2510" s="25"/>
      <c r="I2510" s="19"/>
      <c r="J2510" s="17"/>
      <c r="K2510" s="17"/>
    </row>
    <row r="2511" spans="2:11" ht="30" x14ac:dyDescent="0.25">
      <c r="B2511" s="17"/>
      <c r="C2511" s="17"/>
      <c r="D2511" s="23" t="s">
        <v>1444</v>
      </c>
      <c r="E2511" s="104" t="e">
        <f>IF(#REF!="Justificado",0,1)</f>
        <v>#REF!</v>
      </c>
      <c r="F2511" s="105">
        <v>1</v>
      </c>
      <c r="G2511" s="104"/>
      <c r="H2511" s="25"/>
      <c r="I2511" s="19"/>
      <c r="J2511" s="17"/>
      <c r="K2511" s="17"/>
    </row>
    <row r="2512" spans="2:11" x14ac:dyDescent="0.25">
      <c r="B2512" s="17"/>
      <c r="C2512" s="17"/>
      <c r="D2512" s="23" t="s">
        <v>1445</v>
      </c>
      <c r="E2512" s="104" t="e">
        <f>IF(#REF!="Justificado",0,1)</f>
        <v>#REF!</v>
      </c>
      <c r="F2512" s="105">
        <v>0</v>
      </c>
      <c r="G2512" s="104" t="s">
        <v>34</v>
      </c>
      <c r="H2512" s="27" t="s">
        <v>83</v>
      </c>
      <c r="I2512" s="19"/>
      <c r="J2512" s="17"/>
      <c r="K2512" s="17"/>
    </row>
    <row r="2513" spans="2:11" ht="30" x14ac:dyDescent="0.25">
      <c r="B2513" s="17"/>
      <c r="C2513" s="17"/>
      <c r="D2513" s="23" t="s">
        <v>1446</v>
      </c>
      <c r="E2513" s="104" t="e">
        <f>IF(#REF!="Justificado",0,1)</f>
        <v>#REF!</v>
      </c>
      <c r="F2513" s="105">
        <v>1</v>
      </c>
      <c r="G2513" s="104"/>
      <c r="H2513" s="25"/>
      <c r="I2513" s="19"/>
      <c r="J2513" s="17"/>
      <c r="K2513" s="17"/>
    </row>
    <row r="2514" spans="2:11" x14ac:dyDescent="0.25">
      <c r="B2514" s="17"/>
      <c r="C2514" s="17"/>
      <c r="D2514" s="23" t="s">
        <v>1447</v>
      </c>
      <c r="E2514" s="104" t="e">
        <f>IF(#REF!="Justificado",0,1)</f>
        <v>#REF!</v>
      </c>
      <c r="F2514" s="105">
        <v>1</v>
      </c>
      <c r="G2514" s="104"/>
      <c r="H2514" s="25"/>
      <c r="I2514" s="19"/>
      <c r="J2514" s="17"/>
      <c r="K2514" s="17"/>
    </row>
    <row r="2515" spans="2:11" ht="30" x14ac:dyDescent="0.25">
      <c r="B2515" s="17"/>
      <c r="C2515" s="17"/>
      <c r="D2515" s="23" t="s">
        <v>1448</v>
      </c>
      <c r="E2515" s="104" t="e">
        <f>IF(#REF!="Justificado",0,1)</f>
        <v>#REF!</v>
      </c>
      <c r="F2515" s="105">
        <v>1</v>
      </c>
      <c r="G2515" s="104"/>
      <c r="H2515" s="25"/>
      <c r="I2515" s="19"/>
      <c r="J2515" s="17"/>
      <c r="K2515" s="17"/>
    </row>
    <row r="2516" spans="2:11" x14ac:dyDescent="0.25">
      <c r="B2516" s="17"/>
      <c r="C2516" s="17"/>
      <c r="D2516" s="23" t="s">
        <v>1449</v>
      </c>
      <c r="E2516" s="104" t="e">
        <f>IF(#REF!="Justificado",0,1)</f>
        <v>#REF!</v>
      </c>
      <c r="F2516" s="105">
        <v>1</v>
      </c>
      <c r="G2516" s="104"/>
      <c r="H2516" s="25"/>
      <c r="I2516" s="19"/>
      <c r="J2516" s="17"/>
      <c r="K2516" s="17"/>
    </row>
    <row r="2517" spans="2:11" ht="45" x14ac:dyDescent="0.25">
      <c r="B2517" s="17"/>
      <c r="C2517" s="17"/>
      <c r="D2517" s="23" t="s">
        <v>1450</v>
      </c>
      <c r="E2517" s="104" t="e">
        <f>IF(#REF!="Justificado",0,1)</f>
        <v>#REF!</v>
      </c>
      <c r="F2517" s="105">
        <v>0</v>
      </c>
      <c r="G2517" s="104" t="s">
        <v>34</v>
      </c>
      <c r="H2517" s="27" t="s">
        <v>83</v>
      </c>
      <c r="I2517" s="19"/>
      <c r="J2517" s="17"/>
      <c r="K2517" s="17"/>
    </row>
    <row r="2518" spans="2:11" ht="45" x14ac:dyDescent="0.25">
      <c r="B2518" s="17"/>
      <c r="C2518" s="17"/>
      <c r="D2518" s="23" t="s">
        <v>1451</v>
      </c>
      <c r="E2518" s="104"/>
      <c r="F2518" s="105">
        <v>0</v>
      </c>
      <c r="G2518" s="104" t="s">
        <v>34</v>
      </c>
      <c r="H2518" s="27" t="s">
        <v>83</v>
      </c>
      <c r="I2518" s="19"/>
      <c r="J2518" s="17"/>
      <c r="K2518" s="17"/>
    </row>
    <row r="2519" spans="2:11" ht="30" x14ac:dyDescent="0.25">
      <c r="B2519" s="17"/>
      <c r="C2519" s="17"/>
      <c r="D2519" s="23" t="s">
        <v>1452</v>
      </c>
      <c r="E2519" s="104" t="e">
        <f>IF(#REF!="Justificado",0,1)</f>
        <v>#REF!</v>
      </c>
      <c r="F2519" s="105">
        <v>1</v>
      </c>
      <c r="G2519" s="104"/>
      <c r="H2519" s="25"/>
      <c r="I2519" s="19"/>
      <c r="J2519" s="17"/>
      <c r="K2519" s="17"/>
    </row>
    <row r="2520" spans="2:11" ht="60" x14ac:dyDescent="0.25">
      <c r="B2520" s="17"/>
      <c r="C2520" s="17"/>
      <c r="D2520" s="23" t="s">
        <v>1453</v>
      </c>
      <c r="E2520" s="104" t="e">
        <f>IF(#REF!="Justificado",0,1)</f>
        <v>#REF!</v>
      </c>
      <c r="F2520" s="105">
        <v>1</v>
      </c>
      <c r="G2520" s="104"/>
      <c r="H2520" s="25"/>
      <c r="I2520" s="19"/>
      <c r="J2520" s="17"/>
      <c r="K2520" s="17"/>
    </row>
    <row r="2521" spans="2:11" x14ac:dyDescent="0.25">
      <c r="B2521" s="17"/>
      <c r="C2521" s="17"/>
      <c r="D2521" s="23" t="s">
        <v>1454</v>
      </c>
      <c r="E2521" s="104" t="e">
        <f>IF(#REF!="Justificado",0,1)</f>
        <v>#REF!</v>
      </c>
      <c r="F2521" s="105">
        <v>1</v>
      </c>
      <c r="G2521" s="104"/>
      <c r="H2521" s="25"/>
      <c r="I2521" s="17"/>
      <c r="J2521" s="17"/>
      <c r="K2521" s="17"/>
    </row>
    <row r="2522" spans="2:11" x14ac:dyDescent="0.25">
      <c r="B2522" s="17"/>
      <c r="C2522" s="17"/>
      <c r="D2522" s="23" t="s">
        <v>1455</v>
      </c>
      <c r="E2522" s="104"/>
      <c r="F2522" s="105">
        <v>0</v>
      </c>
      <c r="G2522" s="104" t="s">
        <v>34</v>
      </c>
      <c r="H2522" s="27" t="s">
        <v>83</v>
      </c>
      <c r="I2522" s="17"/>
      <c r="J2522" s="17"/>
      <c r="K2522" s="17"/>
    </row>
    <row r="2523" spans="2:11" x14ac:dyDescent="0.25">
      <c r="B2523" s="17"/>
      <c r="C2523" s="17"/>
      <c r="D2523" s="23" t="s">
        <v>1456</v>
      </c>
      <c r="E2523" s="104"/>
      <c r="F2523" s="105">
        <v>1</v>
      </c>
      <c r="G2523" s="104"/>
      <c r="H2523" s="25"/>
      <c r="I2523" s="17"/>
      <c r="J2523" s="17"/>
      <c r="K2523" s="17"/>
    </row>
    <row r="2524" spans="2:11" x14ac:dyDescent="0.25">
      <c r="B2524" s="17"/>
      <c r="C2524" s="17"/>
      <c r="D2524" s="23" t="s">
        <v>1457</v>
      </c>
      <c r="E2524" s="104"/>
      <c r="F2524" s="105">
        <v>1</v>
      </c>
      <c r="G2524" s="104"/>
      <c r="H2524" s="25"/>
      <c r="I2524" s="17"/>
      <c r="J2524" s="17"/>
      <c r="K2524" s="17"/>
    </row>
    <row r="2525" spans="2:11" x14ac:dyDescent="0.25">
      <c r="B2525" s="17"/>
      <c r="C2525" s="17"/>
      <c r="D2525" s="23" t="s">
        <v>1458</v>
      </c>
      <c r="E2525" s="104"/>
      <c r="F2525" s="105">
        <v>0</v>
      </c>
      <c r="G2525" s="104" t="s">
        <v>34</v>
      </c>
      <c r="H2525" s="27" t="s">
        <v>83</v>
      </c>
      <c r="I2525" s="17"/>
      <c r="J2525" s="17"/>
      <c r="K2525" s="17"/>
    </row>
    <row r="2526" spans="2:11" x14ac:dyDescent="0.25">
      <c r="B2526" s="17"/>
      <c r="C2526" s="17"/>
      <c r="D2526" s="23" t="s">
        <v>1459</v>
      </c>
      <c r="E2526" s="104"/>
      <c r="F2526" s="105">
        <v>0</v>
      </c>
      <c r="G2526" s="104" t="s">
        <v>34</v>
      </c>
      <c r="H2526" s="27" t="s">
        <v>83</v>
      </c>
      <c r="I2526" s="17"/>
      <c r="J2526" s="17"/>
      <c r="K2526" s="17"/>
    </row>
    <row r="2527" spans="2:11" x14ac:dyDescent="0.25">
      <c r="B2527" s="17"/>
      <c r="C2527" s="17"/>
      <c r="D2527" s="23" t="s">
        <v>1460</v>
      </c>
      <c r="E2527" s="104"/>
      <c r="F2527" s="105">
        <v>1</v>
      </c>
      <c r="G2527" s="104"/>
      <c r="H2527" s="25"/>
      <c r="I2527" s="17"/>
      <c r="J2527" s="17"/>
      <c r="K2527" s="17"/>
    </row>
    <row r="2528" spans="2:11" s="1" customFormat="1" x14ac:dyDescent="0.25">
      <c r="B2528" s="17"/>
      <c r="C2528" s="17"/>
      <c r="D2528" s="23" t="s">
        <v>1461</v>
      </c>
      <c r="E2528" s="104"/>
      <c r="F2528" s="105">
        <v>1</v>
      </c>
      <c r="G2528" s="104"/>
      <c r="H2528" s="25"/>
      <c r="I2528" s="17"/>
      <c r="J2528" s="17"/>
      <c r="K2528" s="17"/>
    </row>
    <row r="2529" spans="2:11" x14ac:dyDescent="0.25">
      <c r="B2529" s="17"/>
      <c r="C2529" s="17"/>
      <c r="D2529" s="23" t="s">
        <v>1462</v>
      </c>
      <c r="E2529" s="104" t="e">
        <f>IF(#REF!="Justificado",0,1)</f>
        <v>#REF!</v>
      </c>
      <c r="F2529" s="105">
        <v>1</v>
      </c>
      <c r="G2529" s="104"/>
      <c r="H2529" s="25"/>
      <c r="I2529" s="17"/>
      <c r="J2529" s="17"/>
      <c r="K2529" s="17"/>
    </row>
    <row r="2530" spans="2:11" x14ac:dyDescent="0.25">
      <c r="B2530" s="17"/>
      <c r="C2530" s="17"/>
      <c r="D2530" s="23" t="s">
        <v>1463</v>
      </c>
      <c r="E2530" s="104"/>
      <c r="F2530" s="105">
        <v>1</v>
      </c>
      <c r="G2530" s="104"/>
      <c r="H2530" s="25"/>
      <c r="I2530" s="17"/>
      <c r="J2530" s="17"/>
      <c r="K2530" s="17"/>
    </row>
    <row r="2531" spans="2:11" x14ac:dyDescent="0.25">
      <c r="B2531" s="17"/>
      <c r="C2531" s="17"/>
      <c r="D2531" s="23" t="s">
        <v>1464</v>
      </c>
      <c r="E2531" s="104"/>
      <c r="F2531" s="105">
        <v>1</v>
      </c>
      <c r="G2531" s="104"/>
      <c r="H2531" s="25"/>
      <c r="I2531" s="17"/>
      <c r="J2531" s="17"/>
      <c r="K2531" s="17"/>
    </row>
    <row r="2532" spans="2:11" x14ac:dyDescent="0.25">
      <c r="B2532" s="17"/>
      <c r="C2532" s="17"/>
      <c r="D2532" s="23" t="s">
        <v>1465</v>
      </c>
      <c r="E2532" s="104"/>
      <c r="F2532" s="105">
        <v>1</v>
      </c>
      <c r="G2532" s="104"/>
      <c r="H2532" s="25"/>
      <c r="I2532" s="17"/>
      <c r="J2532" s="17"/>
      <c r="K2532" s="17"/>
    </row>
    <row r="2533" spans="2:11" x14ac:dyDescent="0.25">
      <c r="B2533" s="17"/>
      <c r="C2533" s="17"/>
      <c r="D2533" s="23" t="s">
        <v>1466</v>
      </c>
      <c r="E2533" s="104"/>
      <c r="F2533" s="105">
        <v>0</v>
      </c>
      <c r="G2533" s="104" t="s">
        <v>34</v>
      </c>
      <c r="H2533" s="27" t="s">
        <v>83</v>
      </c>
      <c r="I2533" s="17"/>
      <c r="J2533" s="17"/>
      <c r="K2533" s="17"/>
    </row>
    <row r="2534" spans="2:11" x14ac:dyDescent="0.25">
      <c r="B2534" s="17"/>
      <c r="C2534" s="17"/>
      <c r="D2534" s="23" t="s">
        <v>1467</v>
      </c>
      <c r="E2534" s="104"/>
      <c r="F2534" s="105">
        <v>1</v>
      </c>
      <c r="G2534" s="104"/>
      <c r="H2534" s="25"/>
      <c r="I2534" s="17"/>
      <c r="J2534" s="17"/>
      <c r="K2534" s="17"/>
    </row>
    <row r="2535" spans="2:11" x14ac:dyDescent="0.25">
      <c r="B2535" s="17"/>
      <c r="C2535" s="17"/>
      <c r="D2535" s="23" t="s">
        <v>1468</v>
      </c>
      <c r="E2535" s="104" t="e">
        <f>IF(#REF!="Justificado",0,1)</f>
        <v>#REF!</v>
      </c>
      <c r="F2535" s="105">
        <v>0</v>
      </c>
      <c r="G2535" s="104" t="s">
        <v>34</v>
      </c>
      <c r="H2535" s="27" t="s">
        <v>83</v>
      </c>
      <c r="I2535" s="17"/>
      <c r="J2535" s="17"/>
      <c r="K2535" s="17"/>
    </row>
    <row r="2536" spans="2:11" x14ac:dyDescent="0.25">
      <c r="B2536" s="17"/>
      <c r="C2536" s="17"/>
      <c r="D2536" s="23" t="s">
        <v>1469</v>
      </c>
      <c r="E2536" s="104" t="e">
        <f>IF(#REF!="Justificado",0,1)</f>
        <v>#REF!</v>
      </c>
      <c r="F2536" s="105">
        <v>0</v>
      </c>
      <c r="G2536" s="104" t="s">
        <v>34</v>
      </c>
      <c r="H2536" s="27" t="s">
        <v>83</v>
      </c>
      <c r="I2536" s="17"/>
      <c r="J2536" s="17"/>
      <c r="K2536" s="17"/>
    </row>
    <row r="2537" spans="2:11" x14ac:dyDescent="0.25">
      <c r="B2537" s="17"/>
      <c r="C2537" s="17"/>
      <c r="D2537" s="23" t="s">
        <v>1470</v>
      </c>
      <c r="E2537" s="104" t="e">
        <f>IF(#REF!="Justificado",0,1)</f>
        <v>#REF!</v>
      </c>
      <c r="F2537" s="105">
        <v>1</v>
      </c>
      <c r="G2537" s="104"/>
      <c r="H2537" s="25"/>
      <c r="I2537" s="17"/>
      <c r="J2537" s="17"/>
      <c r="K2537" s="17"/>
    </row>
    <row r="2538" spans="2:11" x14ac:dyDescent="0.25">
      <c r="B2538" s="17"/>
      <c r="C2538" s="17"/>
      <c r="D2538" s="23" t="s">
        <v>1471</v>
      </c>
      <c r="E2538" s="104" t="e">
        <f>IF(#REF!="Justificado",0,1)</f>
        <v>#REF!</v>
      </c>
      <c r="F2538" s="105">
        <v>1</v>
      </c>
      <c r="G2538" s="104"/>
      <c r="H2538" s="25"/>
      <c r="I2538" s="17"/>
      <c r="J2538" s="17"/>
      <c r="K2538" s="17"/>
    </row>
    <row r="2539" spans="2:11" ht="45" x14ac:dyDescent="0.25">
      <c r="B2539" s="73"/>
      <c r="C2539" s="73"/>
      <c r="D2539" s="23" t="s">
        <v>1472</v>
      </c>
      <c r="E2539" s="104" t="e">
        <f>IF(#REF!="Justificado",0,1)</f>
        <v>#REF!</v>
      </c>
      <c r="F2539" s="105">
        <v>1</v>
      </c>
      <c r="G2539" s="104"/>
      <c r="H2539" s="25"/>
      <c r="I2539" s="73"/>
      <c r="J2539" s="14"/>
      <c r="K2539" s="12"/>
    </row>
    <row r="2540" spans="2:11" x14ac:dyDescent="0.25">
      <c r="B2540" s="12"/>
      <c r="C2540" s="12"/>
      <c r="D2540" s="78"/>
      <c r="E2540" s="12"/>
      <c r="F2540" s="12"/>
      <c r="G2540" s="12"/>
      <c r="H2540" s="12"/>
      <c r="I2540" s="12"/>
      <c r="J2540" s="12"/>
      <c r="K2540" s="12"/>
    </row>
    <row r="2541" spans="2:11" x14ac:dyDescent="0.25">
      <c r="B2541" s="12"/>
      <c r="C2541" s="12"/>
      <c r="D2541" s="18" t="s">
        <v>20</v>
      </c>
      <c r="E2541" s="19"/>
      <c r="F2541" s="11"/>
      <c r="G2541" s="19"/>
      <c r="H2541" s="19"/>
      <c r="I2541" s="15"/>
      <c r="J2541" s="12"/>
      <c r="K2541" s="12"/>
    </row>
    <row r="2542" spans="2:11" x14ac:dyDescent="0.25">
      <c r="B2542" s="15"/>
      <c r="C2542" s="15"/>
      <c r="D2542" s="15"/>
      <c r="E2542" s="19"/>
      <c r="F2542" s="11"/>
      <c r="G2542" s="19"/>
      <c r="H2542" s="19"/>
      <c r="I2542" s="15"/>
      <c r="J2542" s="12"/>
      <c r="K2542" s="12"/>
    </row>
    <row r="2543" spans="2:11" x14ac:dyDescent="0.25">
      <c r="B2543" s="15"/>
      <c r="C2543" s="15"/>
      <c r="D2543" s="12" t="s">
        <v>8</v>
      </c>
      <c r="E2543" s="11"/>
      <c r="F2543" s="11" t="s">
        <v>9</v>
      </c>
      <c r="G2543" s="11" t="s">
        <v>10</v>
      </c>
      <c r="H2543" s="11" t="s">
        <v>11</v>
      </c>
      <c r="I2543" s="15"/>
      <c r="J2543" s="12"/>
      <c r="K2543" s="12"/>
    </row>
    <row r="2544" spans="2:11" ht="30" x14ac:dyDescent="0.25">
      <c r="B2544" s="15"/>
      <c r="C2544" s="15"/>
      <c r="D2544" s="28" t="s">
        <v>1381</v>
      </c>
      <c r="E2544" s="29"/>
      <c r="F2544" s="105">
        <v>1</v>
      </c>
      <c r="G2544" s="104"/>
      <c r="H2544" s="25"/>
      <c r="I2544" s="15"/>
      <c r="J2544" s="12"/>
      <c r="K2544" s="12"/>
    </row>
    <row r="2545" spans="2:11" ht="30" x14ac:dyDescent="0.25">
      <c r="B2545" s="11"/>
      <c r="C2545" s="11"/>
      <c r="D2545" s="28" t="s">
        <v>1382</v>
      </c>
      <c r="E2545" s="29"/>
      <c r="F2545" s="105">
        <v>1</v>
      </c>
      <c r="G2545" s="104"/>
      <c r="H2545" s="25"/>
      <c r="I2545" s="12"/>
      <c r="J2545" s="12"/>
      <c r="K2545" s="12"/>
    </row>
    <row r="2546" spans="2:11" ht="30" x14ac:dyDescent="0.25">
      <c r="B2546" s="17"/>
      <c r="C2546" s="17"/>
      <c r="D2546" s="28" t="s">
        <v>1383</v>
      </c>
      <c r="E2546" s="29"/>
      <c r="F2546" s="105">
        <v>1</v>
      </c>
      <c r="G2546" s="104"/>
      <c r="H2546" s="25"/>
      <c r="I2546" s="17"/>
      <c r="J2546" s="12"/>
      <c r="K2546" s="12"/>
    </row>
    <row r="2547" spans="2:11" ht="45" x14ac:dyDescent="0.25">
      <c r="B2547" s="17"/>
      <c r="C2547" s="17"/>
      <c r="D2547" s="28" t="s">
        <v>1384</v>
      </c>
      <c r="E2547" s="29"/>
      <c r="F2547" s="105">
        <v>1</v>
      </c>
      <c r="G2547" s="104"/>
      <c r="H2547" s="25"/>
      <c r="I2547" s="19"/>
      <c r="J2547" s="20"/>
      <c r="K2547" s="12"/>
    </row>
    <row r="2548" spans="2:11" x14ac:dyDescent="0.25">
      <c r="B2548" s="22"/>
      <c r="C2548" s="22"/>
      <c r="D2548" s="28" t="s">
        <v>1385</v>
      </c>
      <c r="E2548" s="29"/>
      <c r="F2548" s="105">
        <v>1</v>
      </c>
      <c r="G2548" s="104"/>
      <c r="H2548" s="25"/>
      <c r="I2548" s="19"/>
      <c r="J2548" s="20"/>
      <c r="K2548" s="12"/>
    </row>
    <row r="2549" spans="2:11" x14ac:dyDescent="0.25">
      <c r="B2549" s="17"/>
      <c r="C2549" s="17"/>
      <c r="D2549" s="15"/>
      <c r="E2549" s="15"/>
      <c r="F2549" s="12"/>
      <c r="G2549" s="15"/>
      <c r="H2549" s="12"/>
      <c r="I2549" s="19"/>
      <c r="J2549" s="20"/>
      <c r="K2549" s="12"/>
    </row>
    <row r="2550" spans="2:11" x14ac:dyDescent="0.25">
      <c r="B2550" s="17"/>
      <c r="C2550" s="17"/>
      <c r="D2550" s="35" t="s">
        <v>26</v>
      </c>
      <c r="E2550" s="118"/>
      <c r="F2550" s="17"/>
      <c r="G2550" s="36"/>
      <c r="H2550" s="11"/>
      <c r="I2550" s="19"/>
      <c r="J2550" s="20"/>
      <c r="K2550" s="17"/>
    </row>
    <row r="2551" spans="2:11" x14ac:dyDescent="0.25">
      <c r="B2551" s="17"/>
      <c r="C2551" s="17"/>
      <c r="D2551" s="35"/>
      <c r="E2551" s="118"/>
      <c r="F2551" s="17"/>
      <c r="G2551" s="36"/>
      <c r="H2551" s="11"/>
      <c r="I2551" s="19"/>
      <c r="J2551" s="20"/>
      <c r="K2551" s="17"/>
    </row>
    <row r="2552" spans="2:11" x14ac:dyDescent="0.25">
      <c r="B2552" s="17"/>
      <c r="C2552" s="17"/>
      <c r="D2552" s="12" t="s">
        <v>8</v>
      </c>
      <c r="E2552" s="11"/>
      <c r="F2552" s="11" t="s">
        <v>9</v>
      </c>
      <c r="G2552" s="11" t="s">
        <v>10</v>
      </c>
      <c r="H2552" s="11" t="s">
        <v>11</v>
      </c>
      <c r="I2552" s="19"/>
      <c r="J2552" s="20"/>
      <c r="K2552" s="17"/>
    </row>
    <row r="2553" spans="2:11" ht="90" x14ac:dyDescent="0.25">
      <c r="B2553" s="17"/>
      <c r="C2553" s="17"/>
      <c r="D2553" s="23" t="s">
        <v>1386</v>
      </c>
      <c r="E2553" s="23" t="e">
        <f>IF(#REF!="Justificado",0,1)</f>
        <v>#REF!</v>
      </c>
      <c r="F2553" s="105">
        <v>1</v>
      </c>
      <c r="G2553" s="104"/>
      <c r="H2553" s="25"/>
      <c r="I2553" s="19"/>
      <c r="J2553" s="20"/>
      <c r="K2553" s="17"/>
    </row>
    <row r="2554" spans="2:11" ht="45" x14ac:dyDescent="0.25">
      <c r="B2554" s="17"/>
      <c r="C2554" s="17"/>
      <c r="D2554" s="23" t="s">
        <v>1387</v>
      </c>
      <c r="E2554" s="23" t="e">
        <f>IF(#REF!="Justificado",0,1)</f>
        <v>#REF!</v>
      </c>
      <c r="F2554" s="105">
        <v>1</v>
      </c>
      <c r="G2554" s="104"/>
      <c r="H2554" s="25"/>
      <c r="I2554" s="19"/>
      <c r="J2554" s="20"/>
      <c r="K2554" s="17"/>
    </row>
    <row r="2555" spans="2:11" ht="45" x14ac:dyDescent="0.25">
      <c r="B2555" s="17"/>
      <c r="C2555" s="17"/>
      <c r="D2555" s="23" t="s">
        <v>1388</v>
      </c>
      <c r="E2555" s="23" t="e">
        <f>IF(#REF!="Justificado",0,1)</f>
        <v>#REF!</v>
      </c>
      <c r="F2555" s="105">
        <v>1</v>
      </c>
      <c r="G2555" s="104"/>
      <c r="H2555" s="25"/>
      <c r="I2555" s="19"/>
      <c r="J2555" s="20"/>
      <c r="K2555" s="17"/>
    </row>
    <row r="2556" spans="2:11" ht="45" x14ac:dyDescent="0.25">
      <c r="B2556" s="17"/>
      <c r="C2556" s="17"/>
      <c r="D2556" s="23" t="s">
        <v>1389</v>
      </c>
      <c r="E2556" s="23" t="e">
        <f>IF(#REF!="Justificado",0,1)</f>
        <v>#REF!</v>
      </c>
      <c r="F2556" s="105">
        <v>1</v>
      </c>
      <c r="G2556" s="104"/>
      <c r="H2556" s="25"/>
      <c r="I2556" s="19"/>
      <c r="J2556" s="20"/>
      <c r="K2556" s="17"/>
    </row>
    <row r="2557" spans="2:11" x14ac:dyDescent="0.25">
      <c r="B2557" s="17"/>
      <c r="C2557" s="17"/>
      <c r="D2557" s="28" t="s">
        <v>1390</v>
      </c>
      <c r="E2557" s="23" t="e">
        <f>IF(#REF!="Justificado",0,1)</f>
        <v>#REF!</v>
      </c>
      <c r="F2557" s="105">
        <v>1</v>
      </c>
      <c r="G2557" s="104"/>
      <c r="H2557" s="25"/>
      <c r="I2557" s="19"/>
      <c r="J2557" s="20"/>
      <c r="K2557" s="17"/>
    </row>
    <row r="2558" spans="2:11" x14ac:dyDescent="0.25">
      <c r="B2558" s="17"/>
      <c r="C2558" s="17"/>
      <c r="D2558" s="15"/>
      <c r="E2558" s="15"/>
      <c r="F2558" s="12"/>
      <c r="G2558" s="15"/>
      <c r="H2558" s="12"/>
      <c r="I2558" s="19"/>
      <c r="J2558" s="20"/>
      <c r="K2558" s="17"/>
    </row>
    <row r="2559" spans="2:11" x14ac:dyDescent="0.25">
      <c r="B2559" s="17"/>
      <c r="C2559" s="17"/>
      <c r="D2559" s="15"/>
      <c r="E2559" s="15"/>
      <c r="F2559" s="12"/>
      <c r="G2559" s="15"/>
      <c r="H2559" s="12"/>
      <c r="I2559" s="19"/>
      <c r="J2559" s="20"/>
      <c r="K2559" s="17"/>
    </row>
    <row r="2560" spans="2:11" ht="18.75" x14ac:dyDescent="0.25">
      <c r="B2560" s="17"/>
      <c r="C2560" s="17"/>
      <c r="D2560" s="13" t="s">
        <v>1473</v>
      </c>
      <c r="E2560" s="13"/>
      <c r="F2560" s="13"/>
      <c r="G2560" s="13"/>
      <c r="H2560" s="13"/>
      <c r="I2560" s="14"/>
      <c r="J2560" s="14"/>
      <c r="K2560" s="17"/>
    </row>
    <row r="2561" spans="2:11" x14ac:dyDescent="0.25">
      <c r="B2561" s="17"/>
      <c r="C2561" s="17"/>
      <c r="D2561" s="12"/>
      <c r="E2561" s="12"/>
      <c r="F2561" s="12"/>
      <c r="G2561" s="12"/>
      <c r="H2561" s="12"/>
      <c r="I2561" s="12"/>
      <c r="J2561" s="12"/>
      <c r="K2561" s="17"/>
    </row>
    <row r="2562" spans="2:11" x14ac:dyDescent="0.25">
      <c r="B2562" s="17"/>
      <c r="C2562" s="17"/>
      <c r="D2562" s="18" t="s">
        <v>7</v>
      </c>
      <c r="E2562" s="19"/>
      <c r="F2562" s="11"/>
      <c r="G2562" s="19"/>
      <c r="H2562" s="19"/>
      <c r="I2562" s="19"/>
      <c r="J2562" s="20"/>
      <c r="K2562" s="17"/>
    </row>
    <row r="2563" spans="2:11" x14ac:dyDescent="0.25">
      <c r="B2563" s="17"/>
      <c r="C2563" s="17"/>
      <c r="D2563" s="15"/>
      <c r="E2563" s="19"/>
      <c r="F2563" s="11"/>
      <c r="G2563" s="19"/>
      <c r="H2563" s="19"/>
      <c r="I2563" s="19"/>
      <c r="J2563" s="20"/>
      <c r="K2563" s="17"/>
    </row>
    <row r="2564" spans="2:11" x14ac:dyDescent="0.25">
      <c r="B2564" s="17"/>
      <c r="C2564" s="17"/>
      <c r="D2564" s="12" t="s">
        <v>8</v>
      </c>
      <c r="E2564" s="11"/>
      <c r="F2564" s="11" t="s">
        <v>9</v>
      </c>
      <c r="G2564" s="11" t="s">
        <v>10</v>
      </c>
      <c r="H2564" s="11" t="s">
        <v>11</v>
      </c>
      <c r="I2564" s="19"/>
      <c r="J2564" s="20"/>
      <c r="K2564" s="17"/>
    </row>
    <row r="2565" spans="2:11" x14ac:dyDescent="0.25">
      <c r="B2565" s="17"/>
      <c r="C2565" s="17"/>
      <c r="D2565" s="23" t="s">
        <v>109</v>
      </c>
      <c r="E2565" s="104" t="e">
        <f>IF(#REF!="Justificado",0,1)</f>
        <v>#REF!</v>
      </c>
      <c r="F2565" s="105">
        <v>1</v>
      </c>
      <c r="G2565" s="104"/>
      <c r="H2565" s="25"/>
      <c r="I2565" s="19"/>
      <c r="J2565" s="20"/>
      <c r="K2565" s="17"/>
    </row>
    <row r="2566" spans="2:11" x14ac:dyDescent="0.25">
      <c r="B2566" s="17"/>
      <c r="C2566" s="17"/>
      <c r="D2566" s="23" t="s">
        <v>128</v>
      </c>
      <c r="E2566" s="104" t="e">
        <f>IF(#REF!="Justificado",0,1)</f>
        <v>#REF!</v>
      </c>
      <c r="F2566" s="105">
        <v>1</v>
      </c>
      <c r="G2566" s="104"/>
      <c r="H2566" s="25"/>
      <c r="I2566" s="19"/>
      <c r="J2566" s="20"/>
      <c r="K2566" s="17"/>
    </row>
    <row r="2567" spans="2:11" x14ac:dyDescent="0.25">
      <c r="B2567" s="17"/>
      <c r="C2567" s="17"/>
      <c r="D2567" s="23" t="s">
        <v>1474</v>
      </c>
      <c r="E2567" s="104"/>
      <c r="F2567" s="105">
        <v>1</v>
      </c>
      <c r="G2567" s="104"/>
      <c r="H2567" s="25"/>
      <c r="I2567" s="19"/>
      <c r="J2567" s="20"/>
      <c r="K2567" s="17"/>
    </row>
    <row r="2568" spans="2:11" x14ac:dyDescent="0.25">
      <c r="B2568" s="17"/>
      <c r="C2568" s="17"/>
      <c r="D2568" s="23" t="s">
        <v>1475</v>
      </c>
      <c r="E2568" s="104" t="e">
        <f>IF(#REF!="Justificado",0,1)</f>
        <v>#REF!</v>
      </c>
      <c r="F2568" s="105">
        <v>1</v>
      </c>
      <c r="G2568" s="104"/>
      <c r="H2568" s="25"/>
      <c r="I2568" s="19"/>
      <c r="J2568" s="20"/>
      <c r="K2568" s="17"/>
    </row>
    <row r="2569" spans="2:11" x14ac:dyDescent="0.25">
      <c r="B2569" s="17"/>
      <c r="C2569" s="17"/>
      <c r="D2569" s="23" t="s">
        <v>1476</v>
      </c>
      <c r="E2569" s="104" t="e">
        <f>IF(#REF!="Justificado",0,1)</f>
        <v>#REF!</v>
      </c>
      <c r="F2569" s="105">
        <v>1</v>
      </c>
      <c r="G2569" s="104" t="s">
        <v>34</v>
      </c>
      <c r="H2569" s="27" t="s">
        <v>83</v>
      </c>
      <c r="I2569" s="19"/>
      <c r="J2569" s="20"/>
      <c r="K2569" s="17"/>
    </row>
    <row r="2570" spans="2:11" ht="30" x14ac:dyDescent="0.25">
      <c r="B2570" s="17"/>
      <c r="C2570" s="17"/>
      <c r="D2570" s="23" t="s">
        <v>1477</v>
      </c>
      <c r="E2570" s="104" t="e">
        <f>IF(#REF!="Justificado",0,1)</f>
        <v>#REF!</v>
      </c>
      <c r="F2570" s="105">
        <v>1</v>
      </c>
      <c r="G2570" s="104"/>
      <c r="H2570" s="25"/>
      <c r="I2570" s="19"/>
      <c r="J2570" s="20"/>
      <c r="K2570" s="17"/>
    </row>
    <row r="2571" spans="2:11" x14ac:dyDescent="0.25">
      <c r="B2571" s="17"/>
      <c r="C2571" s="17"/>
      <c r="D2571" s="23" t="s">
        <v>1478</v>
      </c>
      <c r="E2571" s="104" t="e">
        <f>IF(#REF!="Justificado",0,1)</f>
        <v>#REF!</v>
      </c>
      <c r="F2571" s="105">
        <v>0</v>
      </c>
      <c r="G2571" s="104" t="s">
        <v>34</v>
      </c>
      <c r="H2571" s="27" t="s">
        <v>83</v>
      </c>
      <c r="I2571" s="19"/>
      <c r="J2571" s="20"/>
      <c r="K2571" s="17"/>
    </row>
    <row r="2572" spans="2:11" ht="30" x14ac:dyDescent="0.25">
      <c r="B2572" s="17"/>
      <c r="C2572" s="17"/>
      <c r="D2572" s="23" t="s">
        <v>1479</v>
      </c>
      <c r="E2572" s="104" t="e">
        <f>IF(#REF!="Justificado",0,1)</f>
        <v>#REF!</v>
      </c>
      <c r="F2572" s="105">
        <v>1</v>
      </c>
      <c r="G2572" s="104" t="s">
        <v>34</v>
      </c>
      <c r="H2572" s="27" t="s">
        <v>83</v>
      </c>
      <c r="I2572" s="19"/>
      <c r="J2572" s="20"/>
      <c r="K2572" s="17"/>
    </row>
    <row r="2573" spans="2:11" ht="30" x14ac:dyDescent="0.25">
      <c r="B2573" s="17"/>
      <c r="C2573" s="17"/>
      <c r="D2573" s="23" t="s">
        <v>1480</v>
      </c>
      <c r="E2573" s="104" t="e">
        <f>IF(#REF!="Justificado",0,1)</f>
        <v>#REF!</v>
      </c>
      <c r="F2573" s="105">
        <v>1</v>
      </c>
      <c r="G2573" s="104" t="s">
        <v>34</v>
      </c>
      <c r="H2573" s="27" t="s">
        <v>83</v>
      </c>
      <c r="I2573" s="19"/>
      <c r="J2573" s="20"/>
      <c r="K2573" s="17"/>
    </row>
    <row r="2574" spans="2:11" ht="30" x14ac:dyDescent="0.25">
      <c r="B2574" s="17"/>
      <c r="C2574" s="17"/>
      <c r="D2574" s="23" t="s">
        <v>1481</v>
      </c>
      <c r="E2574" s="104"/>
      <c r="F2574" s="105">
        <v>1</v>
      </c>
      <c r="G2574" s="104" t="s">
        <v>34</v>
      </c>
      <c r="H2574" s="27" t="s">
        <v>83</v>
      </c>
      <c r="I2574" s="19"/>
      <c r="J2574" s="20"/>
      <c r="K2574" s="17"/>
    </row>
    <row r="2575" spans="2:11" x14ac:dyDescent="0.25">
      <c r="B2575" s="17"/>
      <c r="C2575" s="17"/>
      <c r="D2575" s="23" t="s">
        <v>1482</v>
      </c>
      <c r="E2575" s="104" t="e">
        <f>IF(#REF!="Justificado",0,1)</f>
        <v>#REF!</v>
      </c>
      <c r="F2575" s="105">
        <v>1</v>
      </c>
      <c r="G2575" s="104"/>
      <c r="H2575" s="25"/>
      <c r="I2575" s="19"/>
      <c r="J2575" s="20"/>
      <c r="K2575" s="17"/>
    </row>
    <row r="2576" spans="2:11" x14ac:dyDescent="0.25">
      <c r="B2576" s="17"/>
      <c r="C2576" s="17"/>
      <c r="D2576" s="23" t="s">
        <v>1483</v>
      </c>
      <c r="E2576" s="104" t="e">
        <f>IF(#REF!="Justificado",0,1)</f>
        <v>#REF!</v>
      </c>
      <c r="F2576" s="105">
        <v>1</v>
      </c>
      <c r="G2576" s="104"/>
      <c r="H2576" s="25"/>
      <c r="I2576" s="19"/>
      <c r="J2576" s="20"/>
      <c r="K2576" s="17"/>
    </row>
    <row r="2577" spans="2:11" x14ac:dyDescent="0.25">
      <c r="B2577" s="17"/>
      <c r="C2577" s="17"/>
      <c r="D2577" s="23" t="s">
        <v>1484</v>
      </c>
      <c r="E2577" s="104" t="e">
        <f>IF(#REF!="Justificado",0,1)</f>
        <v>#REF!</v>
      </c>
      <c r="F2577" s="105">
        <v>1</v>
      </c>
      <c r="G2577" s="104"/>
      <c r="H2577" s="25"/>
      <c r="I2577" s="19"/>
      <c r="J2577" s="20"/>
      <c r="K2577" s="17"/>
    </row>
    <row r="2578" spans="2:11" x14ac:dyDescent="0.25">
      <c r="B2578" s="17"/>
      <c r="C2578" s="17"/>
      <c r="D2578" s="23" t="s">
        <v>1485</v>
      </c>
      <c r="E2578" s="104" t="e">
        <f>IF(#REF!="Justificado",0,1)</f>
        <v>#REF!</v>
      </c>
      <c r="F2578" s="105">
        <v>1</v>
      </c>
      <c r="G2578" s="104"/>
      <c r="H2578" s="25"/>
      <c r="I2578" s="19"/>
      <c r="J2578" s="20"/>
      <c r="K2578" s="17"/>
    </row>
    <row r="2579" spans="2:11" ht="30" x14ac:dyDescent="0.25">
      <c r="B2579" s="17"/>
      <c r="C2579" s="17"/>
      <c r="D2579" s="23" t="s">
        <v>1486</v>
      </c>
      <c r="E2579" s="104" t="e">
        <f>IF(#REF!="Justificado",0,1)</f>
        <v>#REF!</v>
      </c>
      <c r="F2579" s="105">
        <v>1</v>
      </c>
      <c r="G2579" s="104"/>
      <c r="H2579" s="25"/>
      <c r="I2579" s="19"/>
      <c r="J2579" s="20"/>
      <c r="K2579" s="17"/>
    </row>
    <row r="2580" spans="2:11" ht="90" x14ac:dyDescent="0.25">
      <c r="B2580" s="17"/>
      <c r="C2580" s="17"/>
      <c r="D2580" s="23" t="s">
        <v>1487</v>
      </c>
      <c r="E2580" s="104" t="e">
        <f>IF(#REF!="Justificado",0,1)</f>
        <v>#REF!</v>
      </c>
      <c r="F2580" s="105">
        <v>0</v>
      </c>
      <c r="G2580" s="104" t="s">
        <v>34</v>
      </c>
      <c r="H2580" s="147" t="s">
        <v>1488</v>
      </c>
      <c r="I2580" s="19"/>
      <c r="J2580" s="20"/>
      <c r="K2580" s="17"/>
    </row>
    <row r="2581" spans="2:11" ht="30" x14ac:dyDescent="0.25">
      <c r="B2581" s="17"/>
      <c r="C2581" s="17"/>
      <c r="D2581" s="23" t="s">
        <v>1489</v>
      </c>
      <c r="E2581" s="104" t="e">
        <f>IF(#REF!="Justificado",0,1)</f>
        <v>#REF!</v>
      </c>
      <c r="F2581" s="105">
        <v>0</v>
      </c>
      <c r="G2581" s="104" t="s">
        <v>34</v>
      </c>
      <c r="H2581" s="27" t="s">
        <v>1490</v>
      </c>
      <c r="I2581" s="19"/>
      <c r="J2581" s="20"/>
      <c r="K2581" s="17"/>
    </row>
    <row r="2582" spans="2:11" ht="30" x14ac:dyDescent="0.25">
      <c r="B2582" s="17"/>
      <c r="C2582" s="17"/>
      <c r="D2582" s="23" t="s">
        <v>1491</v>
      </c>
      <c r="E2582" s="104" t="e">
        <f>IF(#REF!="Justificado",0,1)</f>
        <v>#REF!</v>
      </c>
      <c r="F2582" s="105">
        <v>0</v>
      </c>
      <c r="G2582" s="104" t="s">
        <v>34</v>
      </c>
      <c r="H2582" s="27" t="s">
        <v>1492</v>
      </c>
      <c r="I2582" s="19"/>
      <c r="J2582" s="20"/>
      <c r="K2582" s="17"/>
    </row>
    <row r="2583" spans="2:11" ht="60" x14ac:dyDescent="0.25">
      <c r="B2583" s="17"/>
      <c r="C2583" s="17"/>
      <c r="D2583" s="23" t="s">
        <v>1493</v>
      </c>
      <c r="E2583" s="104" t="e">
        <f>IF(#REF!="Justificado",0,1)</f>
        <v>#REF!</v>
      </c>
      <c r="F2583" s="105">
        <v>0</v>
      </c>
      <c r="G2583" s="104" t="s">
        <v>34</v>
      </c>
      <c r="H2583" s="25" t="s">
        <v>1494</v>
      </c>
      <c r="I2583" s="19"/>
      <c r="J2583" s="20"/>
      <c r="K2583" s="17"/>
    </row>
    <row r="2584" spans="2:11" x14ac:dyDescent="0.25">
      <c r="B2584" s="17"/>
      <c r="C2584" s="17"/>
      <c r="D2584" s="23" t="s">
        <v>1495</v>
      </c>
      <c r="E2584" s="104" t="e">
        <f>IF(#REF!="Justificado",0,1)</f>
        <v>#REF!</v>
      </c>
      <c r="F2584" s="105">
        <v>1</v>
      </c>
      <c r="G2584" s="104"/>
      <c r="H2584" s="25"/>
      <c r="I2584" s="19"/>
      <c r="J2584" s="20"/>
      <c r="K2584" s="17"/>
    </row>
    <row r="2585" spans="2:11" ht="30" x14ac:dyDescent="0.25">
      <c r="B2585" s="17"/>
      <c r="C2585" s="17"/>
      <c r="D2585" s="23" t="s">
        <v>1496</v>
      </c>
      <c r="E2585" s="104" t="e">
        <f>IF(#REF!="Justificado",0,1)</f>
        <v>#REF!</v>
      </c>
      <c r="F2585" s="105">
        <v>1</v>
      </c>
      <c r="G2585" s="104"/>
      <c r="H2585" s="25"/>
      <c r="I2585" s="19"/>
      <c r="J2585" s="20"/>
      <c r="K2585" s="17"/>
    </row>
    <row r="2586" spans="2:11" x14ac:dyDescent="0.25">
      <c r="B2586" s="17"/>
      <c r="C2586" s="17"/>
      <c r="D2586" s="23" t="s">
        <v>1497</v>
      </c>
      <c r="E2586" s="104" t="e">
        <f>IF(#REF!="Justificado",0,1)</f>
        <v>#REF!</v>
      </c>
      <c r="F2586" s="105">
        <v>1</v>
      </c>
      <c r="G2586" s="104"/>
      <c r="H2586" s="25"/>
      <c r="I2586" s="19"/>
      <c r="J2586" s="20"/>
      <c r="K2586" s="17"/>
    </row>
    <row r="2587" spans="2:11" ht="30" x14ac:dyDescent="0.25">
      <c r="B2587" s="17"/>
      <c r="C2587" s="17"/>
      <c r="D2587" s="23" t="s">
        <v>1498</v>
      </c>
      <c r="E2587" s="104" t="e">
        <f>IF(#REF!="Justificado",0,1)</f>
        <v>#REF!</v>
      </c>
      <c r="F2587" s="105">
        <v>1</v>
      </c>
      <c r="G2587" s="104"/>
      <c r="H2587" s="25"/>
      <c r="I2587" s="19"/>
      <c r="J2587" s="20"/>
      <c r="K2587" s="17"/>
    </row>
    <row r="2588" spans="2:11" x14ac:dyDescent="0.25">
      <c r="B2588" s="17"/>
      <c r="C2588" s="17"/>
      <c r="D2588" s="23" t="s">
        <v>1499</v>
      </c>
      <c r="E2588" s="104"/>
      <c r="F2588" s="105">
        <v>1</v>
      </c>
      <c r="G2588" s="104"/>
      <c r="H2588" s="25"/>
      <c r="I2588" s="19"/>
      <c r="J2588" s="20"/>
      <c r="K2588" s="17"/>
    </row>
    <row r="2589" spans="2:11" x14ac:dyDescent="0.25">
      <c r="B2589" s="17"/>
      <c r="C2589" s="17"/>
      <c r="D2589" s="23" t="s">
        <v>1500</v>
      </c>
      <c r="E2589" s="104"/>
      <c r="F2589" s="105">
        <v>1</v>
      </c>
      <c r="G2589" s="104"/>
      <c r="H2589" s="25"/>
      <c r="I2589" s="19"/>
      <c r="J2589" s="20"/>
      <c r="K2589" s="17"/>
    </row>
    <row r="2590" spans="2:11" x14ac:dyDescent="0.25">
      <c r="B2590" s="17"/>
      <c r="C2590" s="17"/>
      <c r="D2590" s="23" t="s">
        <v>1501</v>
      </c>
      <c r="E2590" s="104"/>
      <c r="F2590" s="105">
        <v>1</v>
      </c>
      <c r="G2590" s="104"/>
      <c r="H2590" s="25"/>
      <c r="I2590" s="19"/>
      <c r="J2590" s="20"/>
      <c r="K2590" s="17"/>
    </row>
    <row r="2591" spans="2:11" x14ac:dyDescent="0.25">
      <c r="B2591" s="17"/>
      <c r="C2591" s="17"/>
      <c r="D2591" s="23" t="s">
        <v>1502</v>
      </c>
      <c r="E2591" s="104"/>
      <c r="F2591" s="105">
        <v>0</v>
      </c>
      <c r="G2591" s="104" t="s">
        <v>34</v>
      </c>
      <c r="H2591" s="27" t="s">
        <v>83</v>
      </c>
      <c r="I2591" s="19"/>
      <c r="J2591" s="20"/>
      <c r="K2591" s="17"/>
    </row>
    <row r="2592" spans="2:11" x14ac:dyDescent="0.25">
      <c r="B2592" s="17"/>
      <c r="C2592" s="17"/>
      <c r="D2592" s="23" t="s">
        <v>1503</v>
      </c>
      <c r="E2592" s="104"/>
      <c r="F2592" s="105">
        <v>1</v>
      </c>
      <c r="G2592" s="104"/>
      <c r="H2592" s="25"/>
      <c r="I2592" s="19"/>
      <c r="J2592" s="20"/>
      <c r="K2592" s="17"/>
    </row>
    <row r="2593" spans="2:11" x14ac:dyDescent="0.25">
      <c r="B2593" s="17"/>
      <c r="C2593" s="17"/>
      <c r="D2593" s="23" t="s">
        <v>1504</v>
      </c>
      <c r="E2593" s="104"/>
      <c r="F2593" s="105">
        <v>1</v>
      </c>
      <c r="G2593" s="104"/>
      <c r="H2593" s="25"/>
      <c r="I2593" s="19"/>
      <c r="J2593" s="20"/>
      <c r="K2593" s="17"/>
    </row>
    <row r="2594" spans="2:11" x14ac:dyDescent="0.25">
      <c r="B2594" s="17"/>
      <c r="C2594" s="17"/>
      <c r="D2594" s="23" t="s">
        <v>1505</v>
      </c>
      <c r="E2594" s="104"/>
      <c r="F2594" s="105">
        <v>0</v>
      </c>
      <c r="G2594" s="104" t="s">
        <v>34</v>
      </c>
      <c r="H2594" s="27" t="s">
        <v>1506</v>
      </c>
      <c r="I2594" s="19"/>
      <c r="J2594" s="20"/>
      <c r="K2594" s="17"/>
    </row>
    <row r="2595" spans="2:11" x14ac:dyDescent="0.25">
      <c r="B2595" s="17"/>
      <c r="C2595" s="17"/>
      <c r="D2595" s="23" t="s">
        <v>1507</v>
      </c>
      <c r="E2595" s="104"/>
      <c r="F2595" s="105">
        <v>1</v>
      </c>
      <c r="G2595" s="104"/>
      <c r="H2595" s="25"/>
      <c r="I2595" s="19"/>
      <c r="J2595" s="20"/>
      <c r="K2595" s="17"/>
    </row>
    <row r="2596" spans="2:11" x14ac:dyDescent="0.25">
      <c r="B2596" s="17"/>
      <c r="C2596" s="17"/>
      <c r="D2596" s="23" t="s">
        <v>1508</v>
      </c>
      <c r="E2596" s="104"/>
      <c r="F2596" s="105">
        <v>1</v>
      </c>
      <c r="G2596" s="104"/>
      <c r="H2596" s="25"/>
      <c r="I2596" s="19"/>
      <c r="J2596" s="20"/>
      <c r="K2596" s="17"/>
    </row>
    <row r="2597" spans="2:11" x14ac:dyDescent="0.25">
      <c r="B2597" s="17"/>
      <c r="C2597" s="17"/>
      <c r="D2597" s="23" t="s">
        <v>1509</v>
      </c>
      <c r="E2597" s="104"/>
      <c r="F2597" s="105">
        <v>1</v>
      </c>
      <c r="G2597" s="104"/>
      <c r="H2597" s="25"/>
      <c r="I2597" s="19"/>
      <c r="J2597" s="20"/>
      <c r="K2597" s="17"/>
    </row>
    <row r="2598" spans="2:11" x14ac:dyDescent="0.25">
      <c r="B2598" s="17"/>
      <c r="C2598" s="17"/>
      <c r="D2598" s="23" t="s">
        <v>1510</v>
      </c>
      <c r="E2598" s="104"/>
      <c r="F2598" s="105">
        <v>1</v>
      </c>
      <c r="G2598" s="104"/>
      <c r="H2598" s="25"/>
      <c r="I2598" s="19"/>
      <c r="J2598" s="20"/>
      <c r="K2598" s="17"/>
    </row>
    <row r="2599" spans="2:11" x14ac:dyDescent="0.25">
      <c r="B2599" s="17"/>
      <c r="C2599" s="17"/>
      <c r="D2599" s="23" t="s">
        <v>1511</v>
      </c>
      <c r="E2599" s="104"/>
      <c r="F2599" s="105">
        <v>1</v>
      </c>
      <c r="G2599" s="104"/>
      <c r="H2599" s="25"/>
      <c r="I2599" s="19"/>
      <c r="J2599" s="20"/>
      <c r="K2599" s="17"/>
    </row>
    <row r="2600" spans="2:11" x14ac:dyDescent="0.25">
      <c r="B2600" s="17"/>
      <c r="C2600" s="17"/>
      <c r="D2600" s="23" t="s">
        <v>1512</v>
      </c>
      <c r="E2600" s="104"/>
      <c r="F2600" s="105">
        <v>1</v>
      </c>
      <c r="G2600" s="104"/>
      <c r="H2600" s="25"/>
      <c r="I2600" s="19"/>
      <c r="J2600" s="20"/>
      <c r="K2600" s="17"/>
    </row>
    <row r="2601" spans="2:11" x14ac:dyDescent="0.25">
      <c r="B2601" s="17"/>
      <c r="C2601" s="17"/>
      <c r="D2601" s="23" t="s">
        <v>1513</v>
      </c>
      <c r="E2601" s="104" t="e">
        <f>IF(#REF!="Justificado",0,1)</f>
        <v>#REF!</v>
      </c>
      <c r="F2601" s="105">
        <v>1</v>
      </c>
      <c r="G2601" s="104"/>
      <c r="H2601" s="25"/>
      <c r="I2601" s="19"/>
      <c r="J2601" s="17"/>
      <c r="K2601" s="17"/>
    </row>
    <row r="2602" spans="2:11" x14ac:dyDescent="0.25">
      <c r="B2602" s="17"/>
      <c r="C2602" s="17"/>
      <c r="D2602" s="23" t="s">
        <v>1514</v>
      </c>
      <c r="E2602" s="104" t="e">
        <f>IF(#REF!="Justificado",0,1)</f>
        <v>#REF!</v>
      </c>
      <c r="F2602" s="105">
        <v>1</v>
      </c>
      <c r="G2602" s="104"/>
      <c r="H2602" s="25"/>
      <c r="I2602" s="19"/>
      <c r="J2602" s="17"/>
      <c r="K2602" s="17"/>
    </row>
    <row r="2603" spans="2:11" x14ac:dyDescent="0.25">
      <c r="B2603" s="17"/>
      <c r="C2603" s="17"/>
      <c r="D2603" s="15"/>
      <c r="E2603" s="106"/>
      <c r="F2603" s="107"/>
      <c r="G2603" s="106"/>
      <c r="H2603" s="12"/>
      <c r="I2603" s="19"/>
      <c r="J2603" s="17"/>
      <c r="K2603" s="17"/>
    </row>
    <row r="2604" spans="2:11" x14ac:dyDescent="0.25">
      <c r="B2604" s="17"/>
      <c r="C2604" s="17"/>
      <c r="D2604" s="18" t="s">
        <v>20</v>
      </c>
      <c r="E2604" s="19"/>
      <c r="F2604" s="11"/>
      <c r="G2604" s="19"/>
      <c r="H2604" s="19"/>
      <c r="I2604" s="19"/>
      <c r="J2604" s="17"/>
      <c r="K2604" s="17"/>
    </row>
    <row r="2605" spans="2:11" x14ac:dyDescent="0.25">
      <c r="B2605" s="17"/>
      <c r="C2605" s="17"/>
      <c r="D2605" s="15"/>
      <c r="E2605" s="19"/>
      <c r="F2605" s="11"/>
      <c r="G2605" s="19"/>
      <c r="H2605" s="19"/>
      <c r="I2605" s="19"/>
      <c r="J2605" s="17"/>
      <c r="K2605" s="17"/>
    </row>
    <row r="2606" spans="2:11" x14ac:dyDescent="0.25">
      <c r="B2606" s="17"/>
      <c r="C2606" s="17"/>
      <c r="D2606" s="12" t="s">
        <v>8</v>
      </c>
      <c r="E2606" s="11"/>
      <c r="F2606" s="11" t="s">
        <v>9</v>
      </c>
      <c r="G2606" s="11" t="s">
        <v>10</v>
      </c>
      <c r="H2606" s="11" t="s">
        <v>11</v>
      </c>
      <c r="I2606" s="19"/>
      <c r="J2606" s="17"/>
      <c r="K2606" s="17"/>
    </row>
    <row r="2607" spans="2:11" ht="30" x14ac:dyDescent="0.25">
      <c r="B2607" s="17"/>
      <c r="C2607" s="17"/>
      <c r="D2607" s="28" t="s">
        <v>1515</v>
      </c>
      <c r="E2607" s="29"/>
      <c r="F2607" s="105">
        <v>1</v>
      </c>
      <c r="G2607" s="104"/>
      <c r="H2607" s="25"/>
      <c r="I2607" s="19"/>
      <c r="J2607" s="17"/>
      <c r="K2607" s="17"/>
    </row>
    <row r="2608" spans="2:11" ht="30" x14ac:dyDescent="0.25">
      <c r="B2608" s="17"/>
      <c r="C2608" s="17"/>
      <c r="D2608" s="28" t="s">
        <v>1516</v>
      </c>
      <c r="E2608" s="29"/>
      <c r="F2608" s="105">
        <v>1</v>
      </c>
      <c r="G2608" s="104"/>
      <c r="H2608" s="25"/>
      <c r="I2608" s="19"/>
      <c r="J2608" s="17"/>
      <c r="K2608" s="17"/>
    </row>
    <row r="2609" spans="2:11" ht="30" x14ac:dyDescent="0.25">
      <c r="B2609" s="17"/>
      <c r="C2609" s="17"/>
      <c r="D2609" s="28" t="s">
        <v>1517</v>
      </c>
      <c r="E2609" s="29"/>
      <c r="F2609" s="105">
        <v>1</v>
      </c>
      <c r="G2609" s="104"/>
      <c r="H2609" s="25"/>
      <c r="I2609" s="19"/>
      <c r="J2609" s="17"/>
      <c r="K2609" s="17"/>
    </row>
    <row r="2610" spans="2:11" ht="45" x14ac:dyDescent="0.25">
      <c r="B2610" s="17"/>
      <c r="C2610" s="17"/>
      <c r="D2610" s="28" t="s">
        <v>1518</v>
      </c>
      <c r="E2610" s="29"/>
      <c r="F2610" s="105">
        <v>1</v>
      </c>
      <c r="G2610" s="104"/>
      <c r="H2610" s="25"/>
      <c r="I2610" s="19"/>
      <c r="J2610" s="17"/>
      <c r="K2610" s="17"/>
    </row>
    <row r="2611" spans="2:11" x14ac:dyDescent="0.25">
      <c r="B2611" s="17"/>
      <c r="C2611" s="17"/>
      <c r="D2611" s="28" t="s">
        <v>1519</v>
      </c>
      <c r="E2611" s="29"/>
      <c r="F2611" s="105">
        <v>1</v>
      </c>
      <c r="G2611" s="104"/>
      <c r="H2611" s="25"/>
      <c r="I2611" s="19"/>
      <c r="J2611" s="17"/>
      <c r="K2611" s="17"/>
    </row>
    <row r="2612" spans="2:11" x14ac:dyDescent="0.25">
      <c r="B2612" s="17"/>
      <c r="C2612" s="17"/>
      <c r="D2612" s="15"/>
      <c r="E2612" s="15"/>
      <c r="F2612" s="12"/>
      <c r="G2612" s="15"/>
      <c r="H2612" s="12"/>
      <c r="I2612" s="19"/>
      <c r="J2612" s="17"/>
      <c r="K2612" s="17"/>
    </row>
    <row r="2613" spans="2:11" x14ac:dyDescent="0.25">
      <c r="B2613" s="17"/>
      <c r="C2613" s="17"/>
      <c r="D2613" s="35" t="s">
        <v>26</v>
      </c>
      <c r="E2613" s="118"/>
      <c r="F2613" s="17"/>
      <c r="G2613" s="36"/>
      <c r="H2613" s="11"/>
      <c r="I2613" s="19"/>
      <c r="J2613" s="17"/>
      <c r="K2613" s="17"/>
    </row>
    <row r="2614" spans="2:11" x14ac:dyDescent="0.25">
      <c r="B2614" s="17"/>
      <c r="C2614" s="17"/>
      <c r="D2614" s="35"/>
      <c r="E2614" s="118"/>
      <c r="F2614" s="17"/>
      <c r="G2614" s="36"/>
      <c r="H2614" s="11"/>
      <c r="I2614" s="19"/>
      <c r="J2614" s="17"/>
      <c r="K2614" s="17"/>
    </row>
    <row r="2615" spans="2:11" x14ac:dyDescent="0.25">
      <c r="B2615" s="17"/>
      <c r="C2615" s="17"/>
      <c r="D2615" s="12" t="s">
        <v>8</v>
      </c>
      <c r="E2615" s="11"/>
      <c r="F2615" s="11" t="s">
        <v>9</v>
      </c>
      <c r="G2615" s="11" t="s">
        <v>10</v>
      </c>
      <c r="H2615" s="11" t="s">
        <v>11</v>
      </c>
      <c r="I2615" s="19"/>
      <c r="J2615" s="17"/>
      <c r="K2615" s="17"/>
    </row>
    <row r="2616" spans="2:11" ht="90" x14ac:dyDescent="0.25">
      <c r="B2616" s="17"/>
      <c r="C2616" s="17"/>
      <c r="D2616" s="23" t="s">
        <v>1520</v>
      </c>
      <c r="E2616" s="23" t="e">
        <f>IF(#REF!="Justificado",0,1)</f>
        <v>#REF!</v>
      </c>
      <c r="F2616" s="25">
        <v>1</v>
      </c>
      <c r="G2616" s="23"/>
      <c r="H2616" s="25"/>
      <c r="I2616" s="19"/>
      <c r="J2616" s="17"/>
      <c r="K2616" s="17"/>
    </row>
    <row r="2617" spans="2:11" ht="45" x14ac:dyDescent="0.25">
      <c r="B2617" s="17"/>
      <c r="C2617" s="17"/>
      <c r="D2617" s="23" t="s">
        <v>1521</v>
      </c>
      <c r="E2617" s="23" t="e">
        <f>IF(#REF!="Justificado",0,1)</f>
        <v>#REF!</v>
      </c>
      <c r="F2617" s="25">
        <v>1</v>
      </c>
      <c r="G2617" s="23"/>
      <c r="H2617" s="25"/>
      <c r="I2617" s="19"/>
      <c r="J2617" s="17"/>
      <c r="K2617" s="17"/>
    </row>
    <row r="2618" spans="2:11" ht="45" x14ac:dyDescent="0.25">
      <c r="B2618" s="17"/>
      <c r="C2618" s="17"/>
      <c r="D2618" s="23" t="s">
        <v>1522</v>
      </c>
      <c r="E2618" s="23" t="e">
        <f>IF(#REF!="Justificado",0,1)</f>
        <v>#REF!</v>
      </c>
      <c r="F2618" s="25">
        <v>1</v>
      </c>
      <c r="G2618" s="23"/>
      <c r="H2618" s="25"/>
      <c r="I2618" s="19"/>
      <c r="J2618" s="17"/>
      <c r="K2618" s="17"/>
    </row>
    <row r="2619" spans="2:11" ht="45" x14ac:dyDescent="0.25">
      <c r="B2619" s="17"/>
      <c r="C2619" s="17"/>
      <c r="D2619" s="23" t="s">
        <v>1523</v>
      </c>
      <c r="E2619" s="23" t="e">
        <f>IF(#REF!="Justificado",0,1)</f>
        <v>#REF!</v>
      </c>
      <c r="F2619" s="25">
        <v>1</v>
      </c>
      <c r="G2619" s="23"/>
      <c r="H2619" s="25"/>
      <c r="I2619" s="19"/>
      <c r="J2619" s="17"/>
      <c r="K2619" s="17"/>
    </row>
    <row r="2620" spans="2:11" x14ac:dyDescent="0.25">
      <c r="B2620" s="17"/>
      <c r="C2620" s="17"/>
      <c r="D2620" s="30" t="s">
        <v>1524</v>
      </c>
      <c r="E2620" s="23" t="e">
        <f>IF(#REF!="Justificado",0,1)</f>
        <v>#REF!</v>
      </c>
      <c r="F2620" s="47">
        <v>1</v>
      </c>
      <c r="G2620" s="47"/>
      <c r="H2620" s="43"/>
      <c r="I2620" s="19"/>
      <c r="J2620" s="17"/>
      <c r="K2620" s="17"/>
    </row>
    <row r="2621" spans="2:11" x14ac:dyDescent="0.25">
      <c r="B2621" s="17"/>
      <c r="C2621" s="17"/>
      <c r="D2621" s="30"/>
      <c r="E2621" s="23"/>
      <c r="F2621" s="50"/>
      <c r="G2621" s="50"/>
      <c r="H2621" s="43"/>
      <c r="I2621" s="19"/>
      <c r="J2621" s="17"/>
      <c r="K2621" s="17"/>
    </row>
    <row r="2622" spans="2:11" x14ac:dyDescent="0.25">
      <c r="B2622" s="17"/>
      <c r="C2622" s="17"/>
      <c r="D2622" s="34"/>
      <c r="E2622" s="15"/>
      <c r="F2622" s="12"/>
      <c r="G2622" s="15"/>
      <c r="H2622" s="12"/>
      <c r="I2622" s="19"/>
      <c r="J2622" s="17"/>
      <c r="K2622" s="17"/>
    </row>
    <row r="2623" spans="2:11" x14ac:dyDescent="0.25">
      <c r="B2623" s="17"/>
      <c r="C2623" s="17"/>
      <c r="D2623" s="85" t="s">
        <v>1525</v>
      </c>
      <c r="E2623" s="15"/>
      <c r="F2623" s="12"/>
      <c r="G2623" s="15"/>
      <c r="H2623" s="12"/>
      <c r="I2623" s="19"/>
      <c r="J2623" s="17"/>
      <c r="K2623" s="17"/>
    </row>
    <row r="2624" spans="2:11" x14ac:dyDescent="0.25">
      <c r="B2624" s="17"/>
      <c r="C2624" s="17"/>
      <c r="D2624" s="34"/>
      <c r="E2624" s="15"/>
      <c r="F2624" s="12"/>
      <c r="G2624" s="15"/>
      <c r="H2624" s="12"/>
      <c r="I2624" s="19"/>
      <c r="J2624" s="17"/>
      <c r="K2624" s="17"/>
    </row>
    <row r="2625" spans="2:11" x14ac:dyDescent="0.25">
      <c r="B2625" s="17"/>
      <c r="C2625" s="17"/>
      <c r="D2625" s="18" t="s">
        <v>7</v>
      </c>
      <c r="E2625" s="19"/>
      <c r="F2625" s="11"/>
      <c r="G2625" s="19"/>
      <c r="H2625" s="19"/>
      <c r="I2625" s="19"/>
      <c r="J2625" s="17"/>
      <c r="K2625" s="17"/>
    </row>
    <row r="2626" spans="2:11" x14ac:dyDescent="0.25">
      <c r="B2626" s="17"/>
      <c r="C2626" s="17"/>
      <c r="D2626" s="15"/>
      <c r="E2626" s="19"/>
      <c r="F2626" s="11"/>
      <c r="G2626" s="19"/>
      <c r="H2626" s="19"/>
      <c r="I2626" s="19"/>
      <c r="J2626" s="17"/>
      <c r="K2626" s="17"/>
    </row>
    <row r="2627" spans="2:11" x14ac:dyDescent="0.25">
      <c r="B2627" s="17"/>
      <c r="C2627" s="17"/>
      <c r="D2627" s="12" t="s">
        <v>8</v>
      </c>
      <c r="E2627" s="11"/>
      <c r="F2627" s="11" t="s">
        <v>9</v>
      </c>
      <c r="G2627" s="11" t="s">
        <v>10</v>
      </c>
      <c r="H2627" s="11" t="s">
        <v>11</v>
      </c>
      <c r="I2627" s="19"/>
      <c r="J2627" s="17"/>
      <c r="K2627" s="17"/>
    </row>
    <row r="2628" spans="2:11" ht="30" x14ac:dyDescent="0.25">
      <c r="B2628" s="17"/>
      <c r="C2628" s="17"/>
      <c r="D2628" s="23" t="s">
        <v>1526</v>
      </c>
      <c r="E2628" s="104" t="e">
        <f>IF(#REF!="Justificado",0,1)</f>
        <v>#REF!</v>
      </c>
      <c r="F2628" s="25">
        <v>0.5</v>
      </c>
      <c r="G2628" s="26" t="s">
        <v>34</v>
      </c>
      <c r="H2628" s="27" t="s">
        <v>1527</v>
      </c>
      <c r="I2628" s="19"/>
      <c r="J2628" s="17"/>
      <c r="K2628" s="17"/>
    </row>
    <row r="2629" spans="2:11" x14ac:dyDescent="0.25">
      <c r="B2629" s="17"/>
      <c r="C2629" s="17"/>
      <c r="D2629" s="23" t="s">
        <v>1528</v>
      </c>
      <c r="E2629" s="104" t="e">
        <f>IF(#REF!="Justificado",0,1)</f>
        <v>#REF!</v>
      </c>
      <c r="F2629" s="25">
        <v>0.5</v>
      </c>
      <c r="G2629" s="23"/>
      <c r="H2629" s="25"/>
      <c r="I2629" s="19"/>
      <c r="J2629" s="17"/>
      <c r="K2629" s="17"/>
    </row>
    <row r="2630" spans="2:11" x14ac:dyDescent="0.25">
      <c r="B2630" s="17"/>
      <c r="C2630" s="17"/>
      <c r="D2630" s="23" t="s">
        <v>1529</v>
      </c>
      <c r="E2630" s="104" t="e">
        <f>IF(#REF!="Justificado",0,1)</f>
        <v>#REF!</v>
      </c>
      <c r="F2630" s="25">
        <v>0.5</v>
      </c>
      <c r="G2630" s="23"/>
      <c r="H2630" s="25"/>
      <c r="I2630" s="19"/>
      <c r="J2630" s="17"/>
      <c r="K2630" s="17"/>
    </row>
    <row r="2631" spans="2:11" x14ac:dyDescent="0.25">
      <c r="B2631" s="17"/>
      <c r="C2631" s="17"/>
      <c r="D2631" s="23" t="s">
        <v>1530</v>
      </c>
      <c r="E2631" s="104" t="e">
        <f>IF(#REF!="Justificado",0,1)</f>
        <v>#REF!</v>
      </c>
      <c r="F2631" s="25">
        <v>0.5</v>
      </c>
      <c r="G2631" s="23"/>
      <c r="H2631" s="25"/>
      <c r="I2631" s="19"/>
      <c r="J2631" s="17"/>
      <c r="K2631" s="17"/>
    </row>
    <row r="2632" spans="2:11" ht="30" x14ac:dyDescent="0.25">
      <c r="B2632" s="17"/>
      <c r="C2632" s="17"/>
      <c r="D2632" s="23" t="s">
        <v>1531</v>
      </c>
      <c r="E2632" s="104" t="e">
        <f>IF(#REF!="Justificado",0,1)</f>
        <v>#REF!</v>
      </c>
      <c r="F2632" s="25">
        <v>0.5</v>
      </c>
      <c r="G2632" s="23"/>
      <c r="H2632" s="25"/>
      <c r="I2632" s="19"/>
      <c r="J2632" s="17"/>
      <c r="K2632" s="17"/>
    </row>
    <row r="2633" spans="2:11" ht="30" x14ac:dyDescent="0.25">
      <c r="B2633" s="17"/>
      <c r="C2633" s="17"/>
      <c r="D2633" s="23" t="s">
        <v>1532</v>
      </c>
      <c r="E2633" s="104" t="e">
        <f>IF(#REF!="Justificado",0,1)</f>
        <v>#REF!</v>
      </c>
      <c r="F2633" s="25">
        <v>0.5</v>
      </c>
      <c r="G2633" s="23"/>
      <c r="H2633" s="25"/>
      <c r="I2633" s="19"/>
      <c r="J2633" s="17"/>
      <c r="K2633" s="17"/>
    </row>
    <row r="2634" spans="2:11" ht="30" x14ac:dyDescent="0.25">
      <c r="B2634" s="17"/>
      <c r="C2634" s="17"/>
      <c r="D2634" s="23" t="s">
        <v>1533</v>
      </c>
      <c r="E2634" s="104" t="e">
        <f>IF(#REF!="Justificado",0,1)</f>
        <v>#REF!</v>
      </c>
      <c r="F2634" s="25">
        <v>0</v>
      </c>
      <c r="G2634" s="26" t="s">
        <v>34</v>
      </c>
      <c r="H2634" s="27" t="s">
        <v>83</v>
      </c>
      <c r="I2634" s="19"/>
      <c r="J2634" s="17"/>
      <c r="K2634" s="17"/>
    </row>
    <row r="2635" spans="2:11" ht="30" x14ac:dyDescent="0.25">
      <c r="B2635" s="17"/>
      <c r="C2635" s="17"/>
      <c r="D2635" s="23" t="s">
        <v>1534</v>
      </c>
      <c r="E2635" s="104" t="e">
        <f>IF(#REF!="Justificado",0,1)</f>
        <v>#REF!</v>
      </c>
      <c r="F2635" s="25">
        <v>0.5</v>
      </c>
      <c r="G2635" s="23"/>
      <c r="H2635" s="25"/>
      <c r="I2635" s="19"/>
      <c r="J2635" s="17"/>
      <c r="K2635" s="17"/>
    </row>
    <row r="2636" spans="2:11" x14ac:dyDescent="0.25">
      <c r="B2636" s="17"/>
      <c r="C2636" s="17"/>
      <c r="D2636" s="23" t="s">
        <v>1535</v>
      </c>
      <c r="E2636" s="104" t="e">
        <f>IF(#REF!="Justificado",0,1)</f>
        <v>#REF!</v>
      </c>
      <c r="F2636" s="25">
        <v>0.5</v>
      </c>
      <c r="G2636" s="23"/>
      <c r="H2636" s="25"/>
      <c r="I2636" s="19"/>
      <c r="J2636" s="17"/>
      <c r="K2636" s="17"/>
    </row>
    <row r="2637" spans="2:11" ht="30" x14ac:dyDescent="0.25">
      <c r="B2637" s="17"/>
      <c r="C2637" s="17"/>
      <c r="D2637" s="23" t="s">
        <v>1536</v>
      </c>
      <c r="E2637" s="104" t="e">
        <f>IF(#REF!="Justificado",0,1)</f>
        <v>#REF!</v>
      </c>
      <c r="F2637" s="25">
        <v>0.5</v>
      </c>
      <c r="G2637" s="23"/>
      <c r="H2637" s="25"/>
      <c r="I2637" s="19"/>
      <c r="J2637" s="17"/>
      <c r="K2637" s="17"/>
    </row>
    <row r="2638" spans="2:11" ht="30" x14ac:dyDescent="0.25">
      <c r="B2638" s="17"/>
      <c r="C2638" s="17"/>
      <c r="D2638" s="23" t="s">
        <v>1537</v>
      </c>
      <c r="E2638" s="104" t="e">
        <f>IF(#REF!="Justificado",0,1)</f>
        <v>#REF!</v>
      </c>
      <c r="F2638" s="25">
        <v>0.5</v>
      </c>
      <c r="G2638" s="23"/>
      <c r="H2638" s="25"/>
      <c r="I2638" s="19"/>
      <c r="J2638" s="17"/>
      <c r="K2638" s="17"/>
    </row>
    <row r="2639" spans="2:11" x14ac:dyDescent="0.25">
      <c r="B2639" s="17"/>
      <c r="C2639" s="17"/>
      <c r="D2639" s="23" t="s">
        <v>1538</v>
      </c>
      <c r="E2639" s="104" t="e">
        <f>IF(#REF!="Justificado",0,1)</f>
        <v>#REF!</v>
      </c>
      <c r="F2639" s="25">
        <v>0.5</v>
      </c>
      <c r="G2639" s="23"/>
      <c r="H2639" s="25"/>
      <c r="I2639" s="19"/>
      <c r="J2639" s="17"/>
      <c r="K2639" s="17"/>
    </row>
    <row r="2640" spans="2:11" ht="30" x14ac:dyDescent="0.25">
      <c r="B2640" s="17"/>
      <c r="C2640" s="17"/>
      <c r="D2640" s="23" t="s">
        <v>1539</v>
      </c>
      <c r="E2640" s="104" t="e">
        <f>IF(#REF!="Justificado",0,1)</f>
        <v>#REF!</v>
      </c>
      <c r="F2640" s="25">
        <v>0.5</v>
      </c>
      <c r="G2640" s="23"/>
      <c r="H2640" s="25"/>
      <c r="I2640" s="19"/>
      <c r="J2640" s="17"/>
      <c r="K2640" s="17"/>
    </row>
    <row r="2641" spans="2:11" x14ac:dyDescent="0.25">
      <c r="B2641" s="17"/>
      <c r="C2641" s="17"/>
      <c r="D2641" s="23" t="s">
        <v>1540</v>
      </c>
      <c r="E2641" s="104"/>
      <c r="F2641" s="25">
        <v>0.5</v>
      </c>
      <c r="G2641" s="23"/>
      <c r="H2641" s="25"/>
      <c r="I2641" s="19"/>
      <c r="J2641" s="17"/>
      <c r="K2641" s="17"/>
    </row>
    <row r="2642" spans="2:11" x14ac:dyDescent="0.25">
      <c r="B2642" s="17"/>
      <c r="C2642" s="17"/>
      <c r="D2642" s="23" t="s">
        <v>1541</v>
      </c>
      <c r="E2642" s="104"/>
      <c r="F2642" s="25">
        <v>0.5</v>
      </c>
      <c r="G2642" s="23"/>
      <c r="H2642" s="25"/>
      <c r="I2642" s="19"/>
      <c r="J2642" s="17"/>
      <c r="K2642" s="17"/>
    </row>
    <row r="2643" spans="2:11" x14ac:dyDescent="0.25">
      <c r="B2643" s="17"/>
      <c r="C2643" s="17"/>
      <c r="D2643" s="23" t="s">
        <v>1542</v>
      </c>
      <c r="E2643" s="104"/>
      <c r="F2643" s="25">
        <v>0.5</v>
      </c>
      <c r="G2643" s="23"/>
      <c r="H2643" s="25"/>
      <c r="I2643" s="19"/>
      <c r="J2643" s="17"/>
      <c r="K2643" s="17"/>
    </row>
    <row r="2644" spans="2:11" x14ac:dyDescent="0.25">
      <c r="B2644" s="17"/>
      <c r="C2644" s="17"/>
      <c r="D2644" s="23" t="s">
        <v>1543</v>
      </c>
      <c r="E2644" s="104"/>
      <c r="F2644" s="25">
        <v>0</v>
      </c>
      <c r="G2644" s="26" t="s">
        <v>34</v>
      </c>
      <c r="H2644" s="27" t="s">
        <v>83</v>
      </c>
      <c r="I2644" s="19"/>
      <c r="J2644" s="17"/>
      <c r="K2644" s="17"/>
    </row>
    <row r="2645" spans="2:11" x14ac:dyDescent="0.25">
      <c r="B2645" s="17"/>
      <c r="C2645" s="17"/>
      <c r="D2645" s="23" t="s">
        <v>1544</v>
      </c>
      <c r="E2645" s="104"/>
      <c r="F2645" s="25">
        <v>0.5</v>
      </c>
      <c r="G2645" s="23"/>
      <c r="H2645" s="25"/>
      <c r="I2645" s="19"/>
      <c r="J2645" s="17"/>
      <c r="K2645" s="17"/>
    </row>
    <row r="2646" spans="2:11" x14ac:dyDescent="0.25">
      <c r="B2646" s="17"/>
      <c r="C2646" s="17"/>
      <c r="D2646" s="23" t="s">
        <v>1545</v>
      </c>
      <c r="E2646" s="104"/>
      <c r="F2646" s="25">
        <v>0.5</v>
      </c>
      <c r="G2646" s="23"/>
      <c r="H2646" s="25"/>
      <c r="I2646" s="19"/>
      <c r="J2646" s="17"/>
      <c r="K2646" s="17"/>
    </row>
    <row r="2647" spans="2:11" x14ac:dyDescent="0.25">
      <c r="B2647" s="17"/>
      <c r="C2647" s="17"/>
      <c r="D2647" s="23" t="s">
        <v>1546</v>
      </c>
      <c r="E2647" s="104"/>
      <c r="F2647" s="25">
        <v>0</v>
      </c>
      <c r="G2647" s="26" t="s">
        <v>34</v>
      </c>
      <c r="H2647" s="27" t="s">
        <v>1547</v>
      </c>
      <c r="I2647" s="19"/>
      <c r="J2647" s="17"/>
      <c r="K2647" s="17"/>
    </row>
    <row r="2648" spans="2:11" x14ac:dyDescent="0.25">
      <c r="B2648" s="17"/>
      <c r="C2648" s="17"/>
      <c r="D2648" s="23" t="s">
        <v>1548</v>
      </c>
      <c r="E2648" s="104"/>
      <c r="F2648" s="25">
        <v>0.5</v>
      </c>
      <c r="G2648" s="23"/>
      <c r="H2648" s="25"/>
      <c r="I2648" s="19"/>
      <c r="J2648" s="17"/>
      <c r="K2648" s="17"/>
    </row>
    <row r="2649" spans="2:11" x14ac:dyDescent="0.25">
      <c r="B2649" s="17"/>
      <c r="C2649" s="17"/>
      <c r="D2649" s="23" t="s">
        <v>1549</v>
      </c>
      <c r="E2649" s="104"/>
      <c r="F2649" s="25">
        <v>0.5</v>
      </c>
      <c r="G2649" s="23"/>
      <c r="H2649" s="25"/>
      <c r="I2649" s="19"/>
      <c r="J2649" s="17"/>
      <c r="K2649" s="17"/>
    </row>
    <row r="2650" spans="2:11" x14ac:dyDescent="0.25">
      <c r="B2650" s="17"/>
      <c r="C2650" s="17"/>
      <c r="D2650" s="23" t="s">
        <v>1550</v>
      </c>
      <c r="E2650" s="104"/>
      <c r="F2650" s="25">
        <v>0.5</v>
      </c>
      <c r="G2650" s="23"/>
      <c r="H2650" s="25"/>
      <c r="I2650" s="19"/>
      <c r="J2650" s="17"/>
      <c r="K2650" s="17"/>
    </row>
    <row r="2651" spans="2:11" x14ac:dyDescent="0.25">
      <c r="B2651" s="17"/>
      <c r="C2651" s="17"/>
      <c r="D2651" s="23" t="s">
        <v>1551</v>
      </c>
      <c r="E2651" s="104"/>
      <c r="F2651" s="25">
        <v>0.5</v>
      </c>
      <c r="G2651" s="23"/>
      <c r="H2651" s="25"/>
      <c r="I2651" s="19"/>
      <c r="J2651" s="17"/>
      <c r="K2651" s="17"/>
    </row>
    <row r="2652" spans="2:11" x14ac:dyDescent="0.25">
      <c r="B2652" s="17"/>
      <c r="C2652" s="17"/>
      <c r="D2652" s="23" t="s">
        <v>1552</v>
      </c>
      <c r="E2652" s="104"/>
      <c r="F2652" s="25">
        <v>0.5</v>
      </c>
      <c r="G2652" s="23"/>
      <c r="H2652" s="25"/>
      <c r="I2652" s="19"/>
      <c r="J2652" s="17"/>
      <c r="K2652" s="17"/>
    </row>
    <row r="2653" spans="2:11" x14ac:dyDescent="0.25">
      <c r="B2653" s="17"/>
      <c r="C2653" s="17"/>
      <c r="D2653" s="23" t="s">
        <v>1553</v>
      </c>
      <c r="E2653" s="104"/>
      <c r="F2653" s="25">
        <v>0.5</v>
      </c>
      <c r="G2653" s="23"/>
      <c r="H2653" s="25"/>
      <c r="I2653" s="19"/>
      <c r="J2653" s="17"/>
      <c r="K2653" s="17"/>
    </row>
    <row r="2654" spans="2:11" x14ac:dyDescent="0.25">
      <c r="B2654" s="17"/>
      <c r="C2654" s="17"/>
      <c r="D2654" s="23" t="s">
        <v>1554</v>
      </c>
      <c r="E2654" s="104" t="e">
        <f>IF(#REF!="Justificado",0,1)</f>
        <v>#REF!</v>
      </c>
      <c r="F2654" s="25">
        <v>0.5</v>
      </c>
      <c r="G2654" s="23"/>
      <c r="H2654" s="25"/>
      <c r="I2654" s="17"/>
      <c r="J2654" s="17"/>
      <c r="K2654" s="17"/>
    </row>
    <row r="2655" spans="2:11" x14ac:dyDescent="0.25">
      <c r="B2655" s="17"/>
      <c r="C2655" s="17"/>
      <c r="D2655" s="23" t="s">
        <v>1555</v>
      </c>
      <c r="E2655" s="104" t="e">
        <f>IF(#REF!="Justificado",0,1)</f>
        <v>#REF!</v>
      </c>
      <c r="F2655" s="25">
        <v>0.5</v>
      </c>
      <c r="G2655" s="23"/>
      <c r="H2655" s="25"/>
      <c r="I2655" s="17"/>
      <c r="J2655" s="17"/>
      <c r="K2655" s="17"/>
    </row>
    <row r="2656" spans="2:11" ht="30" x14ac:dyDescent="0.25">
      <c r="B2656" s="17"/>
      <c r="C2656" s="17"/>
      <c r="D2656" s="23" t="s">
        <v>1556</v>
      </c>
      <c r="E2656" s="104" t="e">
        <f>IF(#REF!="Justificado",0,1)</f>
        <v>#REF!</v>
      </c>
      <c r="F2656" s="25">
        <v>0.5</v>
      </c>
      <c r="G2656" s="23"/>
      <c r="H2656" s="25"/>
      <c r="I2656" s="17"/>
      <c r="J2656" s="17"/>
      <c r="K2656" s="17"/>
    </row>
    <row r="2657" spans="2:11" ht="45" x14ac:dyDescent="0.25">
      <c r="B2657" s="17"/>
      <c r="C2657" s="17"/>
      <c r="D2657" s="23" t="s">
        <v>1557</v>
      </c>
      <c r="E2657" s="104" t="e">
        <f>IF(#REF!="Justificado",0,1)</f>
        <v>#REF!</v>
      </c>
      <c r="F2657" s="25">
        <v>0</v>
      </c>
      <c r="G2657" s="26" t="s">
        <v>34</v>
      </c>
      <c r="H2657" s="27" t="s">
        <v>1558</v>
      </c>
      <c r="I2657" s="17"/>
      <c r="J2657" s="17"/>
      <c r="K2657" s="17"/>
    </row>
    <row r="2658" spans="2:11" ht="30" x14ac:dyDescent="0.25">
      <c r="B2658" s="17"/>
      <c r="C2658" s="17"/>
      <c r="D2658" s="23" t="s">
        <v>1559</v>
      </c>
      <c r="E2658" s="104" t="e">
        <f>IF(#REF!="Justificado",0,1)</f>
        <v>#REF!</v>
      </c>
      <c r="F2658" s="25">
        <v>0</v>
      </c>
      <c r="G2658" s="26" t="s">
        <v>34</v>
      </c>
      <c r="H2658" s="27" t="s">
        <v>83</v>
      </c>
      <c r="I2658" s="17"/>
      <c r="J2658" s="17"/>
      <c r="K2658" s="17"/>
    </row>
    <row r="2659" spans="2:11" ht="18.75" x14ac:dyDescent="0.25">
      <c r="B2659" s="73"/>
      <c r="C2659" s="73"/>
      <c r="D2659" s="12"/>
      <c r="E2659" s="73"/>
      <c r="F2659" s="73"/>
      <c r="G2659" s="73"/>
      <c r="H2659" s="73"/>
      <c r="I2659" s="73"/>
      <c r="J2659" s="14"/>
      <c r="K2659" s="12"/>
    </row>
    <row r="2660" spans="2:11" x14ac:dyDescent="0.25">
      <c r="B2660" s="12"/>
      <c r="C2660" s="12"/>
      <c r="D2660" s="18" t="s">
        <v>20</v>
      </c>
      <c r="E2660" s="19"/>
      <c r="F2660" s="11"/>
      <c r="G2660" s="19"/>
      <c r="H2660" s="19"/>
      <c r="I2660" s="12"/>
      <c r="J2660" s="12"/>
      <c r="K2660" s="12"/>
    </row>
    <row r="2661" spans="2:11" x14ac:dyDescent="0.25">
      <c r="B2661" s="12"/>
      <c r="C2661" s="12"/>
      <c r="D2661" s="15"/>
      <c r="E2661" s="19"/>
      <c r="F2661" s="11"/>
      <c r="G2661" s="19"/>
      <c r="H2661" s="19"/>
      <c r="I2661" s="15"/>
      <c r="J2661" s="12"/>
      <c r="K2661" s="12"/>
    </row>
    <row r="2662" spans="2:11" x14ac:dyDescent="0.25">
      <c r="B2662" s="15"/>
      <c r="C2662" s="15"/>
      <c r="D2662" s="12" t="s">
        <v>8</v>
      </c>
      <c r="E2662" s="11"/>
      <c r="F2662" s="11" t="s">
        <v>9</v>
      </c>
      <c r="G2662" s="11" t="s">
        <v>10</v>
      </c>
      <c r="H2662" s="11" t="s">
        <v>11</v>
      </c>
      <c r="I2662" s="15"/>
      <c r="J2662" s="12"/>
      <c r="K2662" s="12"/>
    </row>
    <row r="2663" spans="2:11" ht="30" x14ac:dyDescent="0.25">
      <c r="B2663" s="15"/>
      <c r="C2663" s="15"/>
      <c r="D2663" s="28" t="s">
        <v>1560</v>
      </c>
      <c r="E2663" s="29"/>
      <c r="F2663" s="25">
        <v>1</v>
      </c>
      <c r="G2663" s="23"/>
      <c r="H2663" s="25"/>
      <c r="I2663" s="15"/>
      <c r="J2663" s="12"/>
      <c r="K2663" s="12"/>
    </row>
    <row r="2664" spans="2:11" ht="30" x14ac:dyDescent="0.25">
      <c r="B2664" s="15"/>
      <c r="C2664" s="15"/>
      <c r="D2664" s="28" t="s">
        <v>1561</v>
      </c>
      <c r="E2664" s="29"/>
      <c r="F2664" s="25">
        <v>1</v>
      </c>
      <c r="G2664" s="23"/>
      <c r="H2664" s="25"/>
      <c r="I2664" s="15"/>
      <c r="J2664" s="12"/>
      <c r="K2664" s="12"/>
    </row>
    <row r="2665" spans="2:11" ht="30" x14ac:dyDescent="0.25">
      <c r="B2665" s="11"/>
      <c r="C2665" s="11"/>
      <c r="D2665" s="28" t="s">
        <v>1562</v>
      </c>
      <c r="E2665" s="29"/>
      <c r="F2665" s="25">
        <v>1</v>
      </c>
      <c r="G2665" s="23"/>
      <c r="H2665" s="25"/>
      <c r="I2665" s="12"/>
      <c r="J2665" s="12"/>
      <c r="K2665" s="12"/>
    </row>
    <row r="2666" spans="2:11" ht="45" x14ac:dyDescent="0.25">
      <c r="B2666" s="17"/>
      <c r="C2666" s="17"/>
      <c r="D2666" s="28" t="s">
        <v>1563</v>
      </c>
      <c r="E2666" s="29"/>
      <c r="F2666" s="25">
        <v>1</v>
      </c>
      <c r="G2666" s="23"/>
      <c r="H2666" s="25"/>
      <c r="I2666" s="17"/>
      <c r="J2666" s="12"/>
      <c r="K2666" s="12"/>
    </row>
    <row r="2667" spans="2:11" ht="29.25" customHeight="1" x14ac:dyDescent="0.25">
      <c r="B2667" s="17"/>
      <c r="C2667" s="17"/>
      <c r="D2667" s="28" t="s">
        <v>1564</v>
      </c>
      <c r="E2667" s="29"/>
      <c r="F2667" s="25">
        <v>1</v>
      </c>
      <c r="G2667" s="23"/>
      <c r="H2667" s="25"/>
      <c r="I2667" s="19"/>
      <c r="J2667" s="20"/>
      <c r="K2667" s="12"/>
    </row>
    <row r="2668" spans="2:11" x14ac:dyDescent="0.25">
      <c r="B2668" s="22"/>
      <c r="C2668" s="22"/>
      <c r="D2668" s="15"/>
      <c r="E2668" s="15"/>
      <c r="F2668" s="12"/>
      <c r="G2668" s="15"/>
      <c r="H2668" s="12"/>
      <c r="I2668" s="19"/>
      <c r="J2668" s="20"/>
      <c r="K2668" s="12"/>
    </row>
    <row r="2669" spans="2:11" x14ac:dyDescent="0.25">
      <c r="B2669" s="17"/>
      <c r="C2669" s="17"/>
      <c r="D2669" s="35" t="s">
        <v>26</v>
      </c>
      <c r="E2669" s="118"/>
      <c r="F2669" s="17"/>
      <c r="G2669" s="36"/>
      <c r="H2669" s="11"/>
      <c r="I2669" s="19"/>
      <c r="J2669" s="20"/>
      <c r="K2669" s="12"/>
    </row>
    <row r="2670" spans="2:11" x14ac:dyDescent="0.25">
      <c r="B2670" s="17"/>
      <c r="C2670" s="17"/>
      <c r="D2670" s="35"/>
      <c r="E2670" s="118"/>
      <c r="F2670" s="17"/>
      <c r="G2670" s="36"/>
      <c r="H2670" s="11"/>
      <c r="I2670" s="19"/>
      <c r="J2670" s="20"/>
      <c r="K2670" s="12"/>
    </row>
    <row r="2671" spans="2:11" x14ac:dyDescent="0.25">
      <c r="B2671" s="17"/>
      <c r="C2671" s="17"/>
      <c r="D2671" s="12" t="s">
        <v>8</v>
      </c>
      <c r="E2671" s="11"/>
      <c r="F2671" s="11" t="s">
        <v>9</v>
      </c>
      <c r="G2671" s="11" t="s">
        <v>10</v>
      </c>
      <c r="H2671" s="11" t="s">
        <v>11</v>
      </c>
      <c r="I2671" s="19"/>
      <c r="J2671" s="20"/>
      <c r="K2671" s="17"/>
    </row>
    <row r="2672" spans="2:11" ht="90" x14ac:dyDescent="0.25">
      <c r="B2672" s="17"/>
      <c r="C2672" s="17"/>
      <c r="D2672" s="23" t="s">
        <v>1565</v>
      </c>
      <c r="E2672" s="23" t="e">
        <f>IF(#REF!="Justificado",0,1)</f>
        <v>#REF!</v>
      </c>
      <c r="F2672" s="25">
        <v>1</v>
      </c>
      <c r="G2672" s="23"/>
      <c r="H2672" s="25"/>
      <c r="I2672" s="19"/>
      <c r="J2672" s="20"/>
      <c r="K2672" s="17"/>
    </row>
    <row r="2673" spans="2:11" ht="45" x14ac:dyDescent="0.25">
      <c r="B2673" s="17"/>
      <c r="C2673" s="17"/>
      <c r="D2673" s="23" t="s">
        <v>1566</v>
      </c>
      <c r="E2673" s="23" t="e">
        <f>IF(#REF!="Justificado",0,1)</f>
        <v>#REF!</v>
      </c>
      <c r="F2673" s="25">
        <v>1</v>
      </c>
      <c r="G2673" s="23"/>
      <c r="H2673" s="25"/>
      <c r="I2673" s="19"/>
      <c r="J2673" s="20"/>
      <c r="K2673" s="17"/>
    </row>
    <row r="2674" spans="2:11" ht="45" x14ac:dyDescent="0.25">
      <c r="B2674" s="17"/>
      <c r="C2674" s="17"/>
      <c r="D2674" s="23" t="s">
        <v>1567</v>
      </c>
      <c r="E2674" s="23" t="e">
        <f>IF(#REF!="Justificado",0,1)</f>
        <v>#REF!</v>
      </c>
      <c r="F2674" s="25">
        <v>1</v>
      </c>
      <c r="G2674" s="23"/>
      <c r="H2674" s="25"/>
      <c r="I2674" s="19"/>
      <c r="J2674" s="20"/>
      <c r="K2674" s="17"/>
    </row>
    <row r="2675" spans="2:11" ht="45" x14ac:dyDescent="0.25">
      <c r="B2675" s="17"/>
      <c r="C2675" s="17"/>
      <c r="D2675" s="23" t="s">
        <v>1568</v>
      </c>
      <c r="E2675" s="23" t="e">
        <f>IF(#REF!="Justificado",0,1)</f>
        <v>#REF!</v>
      </c>
      <c r="F2675" s="25">
        <v>1</v>
      </c>
      <c r="G2675" s="23"/>
      <c r="H2675" s="25"/>
      <c r="I2675" s="19"/>
      <c r="J2675" s="20"/>
      <c r="K2675" s="17"/>
    </row>
    <row r="2676" spans="2:11" ht="24" customHeight="1" x14ac:dyDescent="0.25">
      <c r="B2676" s="17"/>
      <c r="C2676" s="17"/>
      <c r="D2676" s="30" t="s">
        <v>1569</v>
      </c>
      <c r="E2676" s="23" t="e">
        <f>IF(#REF!="Justificado",0,1)</f>
        <v>#REF!</v>
      </c>
      <c r="F2676" s="47">
        <v>1</v>
      </c>
      <c r="G2676" s="47"/>
      <c r="H2676" s="47"/>
      <c r="I2676" s="19"/>
      <c r="J2676" s="20"/>
      <c r="K2676" s="17"/>
    </row>
    <row r="2677" spans="2:11" ht="22.5" customHeight="1" x14ac:dyDescent="0.25">
      <c r="B2677" s="17"/>
      <c r="C2677" s="17"/>
      <c r="D2677" s="30"/>
      <c r="E2677" s="23"/>
      <c r="F2677" s="50"/>
      <c r="G2677" s="50"/>
      <c r="H2677" s="50"/>
      <c r="I2677" s="19"/>
      <c r="J2677" s="17"/>
      <c r="K2677" s="17"/>
    </row>
    <row r="2678" spans="2:11" x14ac:dyDescent="0.25">
      <c r="B2678" s="17"/>
      <c r="C2678" s="17"/>
      <c r="D2678" s="15"/>
      <c r="E2678" s="15"/>
      <c r="F2678" s="12"/>
      <c r="G2678" s="15"/>
      <c r="H2678" s="12"/>
      <c r="I2678" s="19"/>
      <c r="J2678" s="17"/>
      <c r="K2678" s="17"/>
    </row>
    <row r="2679" spans="2:11" x14ac:dyDescent="0.25">
      <c r="B2679" s="17"/>
      <c r="C2679" s="17"/>
      <c r="D2679" s="15"/>
      <c r="E2679" s="19"/>
      <c r="F2679" s="11"/>
      <c r="G2679" s="19"/>
      <c r="H2679" s="19"/>
      <c r="I2679" s="19"/>
      <c r="J2679" s="17"/>
      <c r="K2679" s="17"/>
    </row>
    <row r="2680" spans="2:11" ht="18.75" customHeight="1" x14ac:dyDescent="0.25">
      <c r="B2680" s="17"/>
      <c r="C2680" s="17"/>
      <c r="D2680" s="13" t="s">
        <v>1570</v>
      </c>
      <c r="E2680" s="13"/>
      <c r="F2680" s="13"/>
      <c r="G2680" s="13"/>
      <c r="H2680" s="13"/>
      <c r="I2680" s="14"/>
      <c r="J2680" s="14"/>
      <c r="K2680" s="17"/>
    </row>
    <row r="2681" spans="2:11" x14ac:dyDescent="0.25">
      <c r="B2681" s="17"/>
      <c r="C2681" s="17"/>
      <c r="D2681" s="148"/>
      <c r="E2681" s="148"/>
      <c r="F2681" s="148"/>
      <c r="G2681" s="148"/>
      <c r="H2681" s="148"/>
      <c r="I2681" s="12"/>
      <c r="J2681" s="12"/>
      <c r="K2681" s="17"/>
    </row>
    <row r="2682" spans="2:11" x14ac:dyDescent="0.25">
      <c r="B2682" s="17"/>
      <c r="C2682" s="17"/>
      <c r="D2682" s="18" t="s">
        <v>7</v>
      </c>
      <c r="E2682" s="149"/>
      <c r="F2682" s="150"/>
      <c r="G2682" s="149"/>
      <c r="H2682" s="149"/>
      <c r="I2682" s="19"/>
      <c r="J2682" s="17"/>
      <c r="K2682" s="17"/>
    </row>
    <row r="2683" spans="2:11" x14ac:dyDescent="0.25">
      <c r="B2683" s="17"/>
      <c r="C2683" s="17"/>
      <c r="D2683" s="15"/>
      <c r="E2683" s="19"/>
      <c r="F2683" s="11"/>
      <c r="G2683" s="19"/>
      <c r="H2683" s="19"/>
      <c r="I2683" s="19"/>
      <c r="J2683" s="17"/>
      <c r="K2683" s="17"/>
    </row>
    <row r="2684" spans="2:11" x14ac:dyDescent="0.25">
      <c r="B2684" s="17"/>
      <c r="C2684" s="17"/>
      <c r="D2684" s="12" t="s">
        <v>8</v>
      </c>
      <c r="E2684" s="11"/>
      <c r="F2684" s="11" t="s">
        <v>9</v>
      </c>
      <c r="G2684" s="11" t="s">
        <v>10</v>
      </c>
      <c r="H2684" s="11" t="s">
        <v>11</v>
      </c>
      <c r="I2684" s="19"/>
      <c r="J2684" s="17"/>
      <c r="K2684" s="17"/>
    </row>
    <row r="2685" spans="2:11" ht="90" x14ac:dyDescent="0.25">
      <c r="B2685" s="17"/>
      <c r="C2685" s="17"/>
      <c r="D2685" s="23" t="s">
        <v>109</v>
      </c>
      <c r="E2685" s="104" t="e">
        <f>IF(#REF!="Justificado",0,1)</f>
        <v>#REF!</v>
      </c>
      <c r="F2685" s="105">
        <v>1</v>
      </c>
      <c r="G2685" s="116" t="s">
        <v>82</v>
      </c>
      <c r="H2685" s="27" t="s">
        <v>1571</v>
      </c>
      <c r="I2685" s="19"/>
      <c r="J2685" s="17"/>
      <c r="K2685" s="17"/>
    </row>
    <row r="2686" spans="2:11" x14ac:dyDescent="0.25">
      <c r="B2686" s="17"/>
      <c r="C2686" s="17"/>
      <c r="D2686" s="23" t="s">
        <v>128</v>
      </c>
      <c r="E2686" s="104" t="e">
        <f>IF(#REF!="Justificado",0,1)</f>
        <v>#REF!</v>
      </c>
      <c r="F2686" s="105">
        <v>1</v>
      </c>
      <c r="G2686" s="104"/>
      <c r="H2686" s="25"/>
      <c r="I2686" s="19"/>
      <c r="J2686" s="17"/>
      <c r="K2686" s="17"/>
    </row>
    <row r="2687" spans="2:11" ht="30" x14ac:dyDescent="0.25">
      <c r="B2687" s="17"/>
      <c r="C2687" s="17"/>
      <c r="D2687" s="23" t="s">
        <v>1572</v>
      </c>
      <c r="E2687" s="104" t="e">
        <f>IF(#REF!="Justificado",0,1)</f>
        <v>#REF!</v>
      </c>
      <c r="F2687" s="105">
        <v>1</v>
      </c>
      <c r="G2687" s="104"/>
      <c r="H2687" s="25"/>
      <c r="I2687" s="19"/>
      <c r="J2687" s="17"/>
      <c r="K2687" s="17"/>
    </row>
    <row r="2688" spans="2:11" ht="30" x14ac:dyDescent="0.25">
      <c r="B2688" s="17"/>
      <c r="C2688" s="17"/>
      <c r="D2688" s="23" t="s">
        <v>1573</v>
      </c>
      <c r="E2688" s="104" t="e">
        <f>IF(#REF!="Justificado",0,1)</f>
        <v>#REF!</v>
      </c>
      <c r="F2688" s="105">
        <v>1</v>
      </c>
      <c r="G2688" s="104"/>
      <c r="H2688" s="25"/>
      <c r="I2688" s="19"/>
      <c r="J2688" s="17"/>
      <c r="K2688" s="17"/>
    </row>
    <row r="2689" spans="2:11" x14ac:dyDescent="0.25">
      <c r="B2689" s="17"/>
      <c r="C2689" s="17"/>
      <c r="D2689" s="23" t="s">
        <v>1574</v>
      </c>
      <c r="E2689" s="104" t="e">
        <f>IF(#REF!="Justificado",0,1)</f>
        <v>#REF!</v>
      </c>
      <c r="F2689" s="105">
        <v>1</v>
      </c>
      <c r="G2689" s="104"/>
      <c r="H2689" s="25"/>
      <c r="I2689" s="19"/>
      <c r="J2689" s="17"/>
      <c r="K2689" s="17"/>
    </row>
    <row r="2690" spans="2:11" ht="30" x14ac:dyDescent="0.25">
      <c r="B2690" s="17"/>
      <c r="C2690" s="17"/>
      <c r="D2690" s="23" t="s">
        <v>1575</v>
      </c>
      <c r="E2690" s="104" t="e">
        <f>IF(#REF!="Justificado",0,1)</f>
        <v>#REF!</v>
      </c>
      <c r="F2690" s="105">
        <v>1</v>
      </c>
      <c r="G2690" s="104"/>
      <c r="H2690" s="25"/>
      <c r="I2690" s="19"/>
      <c r="J2690" s="17"/>
      <c r="K2690" s="17"/>
    </row>
    <row r="2691" spans="2:11" x14ac:dyDescent="0.25">
      <c r="B2691" s="17"/>
      <c r="C2691" s="17"/>
      <c r="D2691" s="23" t="s">
        <v>1576</v>
      </c>
      <c r="E2691" s="104" t="e">
        <f>IF(#REF!="Justificado",0,1)</f>
        <v>#REF!</v>
      </c>
      <c r="F2691" s="105">
        <v>1</v>
      </c>
      <c r="G2691" s="104"/>
      <c r="H2691" s="25"/>
      <c r="I2691" s="19"/>
      <c r="J2691" s="17"/>
      <c r="K2691" s="17"/>
    </row>
    <row r="2692" spans="2:11" ht="45" x14ac:dyDescent="0.25">
      <c r="B2692" s="17"/>
      <c r="C2692" s="17"/>
      <c r="D2692" s="23" t="s">
        <v>1577</v>
      </c>
      <c r="E2692" s="104" t="e">
        <f>IF(#REF!="Justificado",0,1)</f>
        <v>#REF!</v>
      </c>
      <c r="F2692" s="25">
        <v>0</v>
      </c>
      <c r="G2692" s="26" t="s">
        <v>34</v>
      </c>
      <c r="H2692" s="27" t="s">
        <v>83</v>
      </c>
      <c r="I2692" s="17"/>
      <c r="J2692" s="17"/>
      <c r="K2692" s="17"/>
    </row>
    <row r="2693" spans="2:11" ht="30" x14ac:dyDescent="0.25">
      <c r="B2693" s="17"/>
      <c r="C2693" s="17"/>
      <c r="D2693" s="23" t="s">
        <v>1578</v>
      </c>
      <c r="E2693" s="104" t="e">
        <f>IF(#REF!="Justificado",0,1)</f>
        <v>#REF!</v>
      </c>
      <c r="F2693" s="105">
        <v>1</v>
      </c>
      <c r="G2693" s="104"/>
      <c r="H2693" s="25"/>
      <c r="I2693" s="17"/>
      <c r="J2693" s="17"/>
      <c r="K2693" s="17"/>
    </row>
    <row r="2694" spans="2:11" x14ac:dyDescent="0.25">
      <c r="B2694" s="17"/>
      <c r="C2694" s="17"/>
      <c r="D2694" s="23" t="s">
        <v>1579</v>
      </c>
      <c r="E2694" s="104" t="e">
        <f>IF(#REF!="Justificado",0,1)</f>
        <v>#REF!</v>
      </c>
      <c r="F2694" s="105">
        <v>1</v>
      </c>
      <c r="G2694" s="104"/>
      <c r="H2694" s="25"/>
      <c r="I2694" s="17"/>
      <c r="J2694" s="17"/>
      <c r="K2694" s="17"/>
    </row>
    <row r="2695" spans="2:11" ht="30" x14ac:dyDescent="0.25">
      <c r="B2695" s="17"/>
      <c r="C2695" s="17"/>
      <c r="D2695" s="23" t="s">
        <v>1580</v>
      </c>
      <c r="E2695" s="104" t="e">
        <f>IF(#REF!="Justificado",0,1)</f>
        <v>#REF!</v>
      </c>
      <c r="F2695" s="105">
        <v>1</v>
      </c>
      <c r="G2695" s="104"/>
      <c r="H2695" s="25"/>
      <c r="I2695" s="17"/>
      <c r="J2695" s="17"/>
      <c r="K2695" s="17"/>
    </row>
    <row r="2696" spans="2:11" x14ac:dyDescent="0.25">
      <c r="B2696" s="17"/>
      <c r="C2696" s="17"/>
      <c r="D2696" s="15"/>
      <c r="E2696" s="106"/>
      <c r="F2696" s="107"/>
      <c r="G2696" s="106"/>
      <c r="H2696" s="12"/>
      <c r="I2696" s="17"/>
      <c r="J2696" s="17"/>
      <c r="K2696" s="17"/>
    </row>
    <row r="2697" spans="2:11" x14ac:dyDescent="0.25">
      <c r="B2697" s="17"/>
      <c r="C2697" s="17"/>
      <c r="D2697" s="18" t="s">
        <v>20</v>
      </c>
      <c r="E2697" s="19"/>
      <c r="F2697" s="11"/>
      <c r="G2697" s="19"/>
      <c r="H2697" s="19"/>
      <c r="I2697" s="17"/>
      <c r="J2697" s="17"/>
      <c r="K2697" s="17"/>
    </row>
    <row r="2698" spans="2:11" x14ac:dyDescent="0.25">
      <c r="B2698" s="17"/>
      <c r="C2698" s="17"/>
      <c r="D2698" s="15"/>
      <c r="E2698" s="19"/>
      <c r="F2698" s="11"/>
      <c r="G2698" s="19"/>
      <c r="H2698" s="19"/>
      <c r="I2698" s="17"/>
      <c r="J2698" s="17"/>
      <c r="K2698" s="17"/>
    </row>
    <row r="2699" spans="2:11" x14ac:dyDescent="0.25">
      <c r="B2699" s="17"/>
      <c r="C2699" s="17"/>
      <c r="D2699" s="12" t="s">
        <v>8</v>
      </c>
      <c r="E2699" s="11"/>
      <c r="F2699" s="11" t="s">
        <v>9</v>
      </c>
      <c r="G2699" s="11" t="s">
        <v>10</v>
      </c>
      <c r="H2699" s="11" t="s">
        <v>11</v>
      </c>
      <c r="I2699" s="17"/>
      <c r="J2699" s="17"/>
      <c r="K2699" s="17"/>
    </row>
    <row r="2700" spans="2:11" ht="90" x14ac:dyDescent="0.25">
      <c r="B2700" s="17"/>
      <c r="C2700" s="17"/>
      <c r="D2700" s="28" t="s">
        <v>1581</v>
      </c>
      <c r="E2700" s="29"/>
      <c r="F2700" s="29">
        <v>1</v>
      </c>
      <c r="G2700" s="116" t="s">
        <v>82</v>
      </c>
      <c r="H2700" s="27" t="s">
        <v>1571</v>
      </c>
      <c r="I2700" s="17"/>
      <c r="J2700" s="17"/>
      <c r="K2700" s="17"/>
    </row>
    <row r="2701" spans="2:11" ht="30" x14ac:dyDescent="0.25">
      <c r="B2701" s="17"/>
      <c r="C2701" s="17"/>
      <c r="D2701" s="28" t="s">
        <v>1582</v>
      </c>
      <c r="E2701" s="29"/>
      <c r="F2701" s="29">
        <v>1</v>
      </c>
      <c r="G2701" s="29"/>
      <c r="H2701" s="29"/>
      <c r="I2701" s="17"/>
      <c r="J2701" s="17"/>
      <c r="K2701" s="17"/>
    </row>
    <row r="2702" spans="2:11" ht="30" x14ac:dyDescent="0.25">
      <c r="B2702" s="17"/>
      <c r="C2702" s="17"/>
      <c r="D2702" s="28" t="s">
        <v>1583</v>
      </c>
      <c r="E2702" s="29"/>
      <c r="F2702" s="29">
        <v>1</v>
      </c>
      <c r="G2702" s="29"/>
      <c r="H2702" s="29"/>
      <c r="I2702" s="17"/>
      <c r="J2702" s="17"/>
      <c r="K2702" s="17"/>
    </row>
    <row r="2703" spans="2:11" ht="45" x14ac:dyDescent="0.25">
      <c r="B2703" s="17"/>
      <c r="C2703" s="17"/>
      <c r="D2703" s="28" t="s">
        <v>1584</v>
      </c>
      <c r="E2703" s="29"/>
      <c r="F2703" s="29">
        <v>1</v>
      </c>
      <c r="G2703" s="29"/>
      <c r="H2703" s="29"/>
      <c r="I2703" s="17"/>
      <c r="J2703" s="17"/>
      <c r="K2703" s="17"/>
    </row>
    <row r="2704" spans="2:11" x14ac:dyDescent="0.25">
      <c r="B2704" s="17"/>
      <c r="C2704" s="17"/>
      <c r="D2704" s="30" t="s">
        <v>1585</v>
      </c>
      <c r="E2704" s="29"/>
      <c r="F2704" s="31">
        <v>1</v>
      </c>
      <c r="G2704" s="31"/>
      <c r="H2704" s="32"/>
      <c r="I2704" s="17"/>
      <c r="J2704" s="17"/>
      <c r="K2704" s="17"/>
    </row>
    <row r="2705" spans="2:11" x14ac:dyDescent="0.25">
      <c r="B2705" s="17"/>
      <c r="C2705" s="17"/>
      <c r="D2705" s="30"/>
      <c r="E2705" s="29"/>
      <c r="F2705" s="33"/>
      <c r="G2705" s="33"/>
      <c r="H2705" s="32"/>
      <c r="I2705" s="17"/>
      <c r="J2705" s="17"/>
      <c r="K2705" s="17"/>
    </row>
    <row r="2706" spans="2:11" x14ac:dyDescent="0.25">
      <c r="B2706" s="17"/>
      <c r="C2706" s="17"/>
      <c r="D2706" s="15"/>
      <c r="E2706" s="15"/>
      <c r="F2706" s="12"/>
      <c r="G2706" s="15"/>
      <c r="H2706" s="12"/>
      <c r="I2706" s="17"/>
      <c r="J2706" s="17"/>
      <c r="K2706" s="17"/>
    </row>
    <row r="2707" spans="2:11" x14ac:dyDescent="0.25">
      <c r="B2707" s="17"/>
      <c r="C2707" s="17"/>
      <c r="D2707" s="35" t="s">
        <v>26</v>
      </c>
      <c r="E2707" s="118"/>
      <c r="F2707" s="17"/>
      <c r="G2707" s="36"/>
      <c r="H2707" s="11"/>
      <c r="I2707" s="17"/>
      <c r="J2707" s="17"/>
      <c r="K2707" s="17"/>
    </row>
    <row r="2708" spans="2:11" x14ac:dyDescent="0.25">
      <c r="B2708" s="17"/>
      <c r="C2708" s="17"/>
      <c r="D2708" s="35"/>
      <c r="E2708" s="118"/>
      <c r="F2708" s="17"/>
      <c r="G2708" s="36"/>
      <c r="H2708" s="11"/>
      <c r="I2708" s="17"/>
      <c r="J2708" s="17"/>
      <c r="K2708" s="17"/>
    </row>
    <row r="2709" spans="2:11" x14ac:dyDescent="0.25">
      <c r="B2709" s="17"/>
      <c r="C2709" s="17"/>
      <c r="D2709" s="12" t="s">
        <v>8</v>
      </c>
      <c r="E2709" s="11"/>
      <c r="F2709" s="11" t="s">
        <v>9</v>
      </c>
      <c r="G2709" s="11" t="s">
        <v>10</v>
      </c>
      <c r="H2709" s="11" t="s">
        <v>11</v>
      </c>
      <c r="I2709" s="17"/>
      <c r="J2709" s="17"/>
      <c r="K2709" s="17"/>
    </row>
    <row r="2710" spans="2:11" ht="90" x14ac:dyDescent="0.25">
      <c r="B2710" s="17"/>
      <c r="C2710" s="17"/>
      <c r="D2710" s="23" t="s">
        <v>1586</v>
      </c>
      <c r="E2710" s="23" t="e">
        <f>IF(#REF!="Justificado",0,1)</f>
        <v>#REF!</v>
      </c>
      <c r="F2710" s="25">
        <v>1</v>
      </c>
      <c r="G2710" s="23"/>
      <c r="H2710" s="25"/>
      <c r="I2710" s="17"/>
      <c r="J2710" s="17"/>
      <c r="K2710" s="17"/>
    </row>
    <row r="2711" spans="2:11" ht="45" x14ac:dyDescent="0.25">
      <c r="B2711" s="17"/>
      <c r="C2711" s="17"/>
      <c r="D2711" s="23" t="s">
        <v>1587</v>
      </c>
      <c r="E2711" s="23" t="e">
        <f>IF(#REF!="Justificado",0,1)</f>
        <v>#REF!</v>
      </c>
      <c r="F2711" s="25">
        <v>1</v>
      </c>
      <c r="G2711" s="23"/>
      <c r="H2711" s="25"/>
      <c r="I2711" s="17"/>
      <c r="J2711" s="17"/>
      <c r="K2711" s="17"/>
    </row>
    <row r="2712" spans="2:11" ht="45" x14ac:dyDescent="0.25">
      <c r="B2712" s="17"/>
      <c r="C2712" s="17"/>
      <c r="D2712" s="23" t="s">
        <v>1588</v>
      </c>
      <c r="E2712" s="23" t="e">
        <f>IF(#REF!="Justificado",0,1)</f>
        <v>#REF!</v>
      </c>
      <c r="F2712" s="25">
        <v>1</v>
      </c>
      <c r="G2712" s="23"/>
      <c r="H2712" s="25"/>
      <c r="I2712" s="17"/>
      <c r="J2712" s="17"/>
      <c r="K2712" s="17"/>
    </row>
    <row r="2713" spans="2:11" ht="45" x14ac:dyDescent="0.25">
      <c r="B2713" s="17"/>
      <c r="C2713" s="17"/>
      <c r="D2713" s="23" t="s">
        <v>1589</v>
      </c>
      <c r="E2713" s="23" t="e">
        <f>IF(#REF!="Justificado",0,1)</f>
        <v>#REF!</v>
      </c>
      <c r="F2713" s="25">
        <v>1</v>
      </c>
      <c r="G2713" s="23"/>
      <c r="H2713" s="25"/>
      <c r="I2713" s="17"/>
      <c r="J2713" s="17"/>
      <c r="K2713" s="17"/>
    </row>
    <row r="2714" spans="2:11" x14ac:dyDescent="0.25">
      <c r="B2714" s="17"/>
      <c r="C2714" s="17"/>
      <c r="D2714" s="30" t="s">
        <v>1590</v>
      </c>
      <c r="E2714" s="23" t="e">
        <f>IF(#REF!="Justificado",0,1)</f>
        <v>#REF!</v>
      </c>
      <c r="F2714" s="47">
        <v>1</v>
      </c>
      <c r="G2714" s="47"/>
      <c r="H2714" s="43"/>
      <c r="I2714" s="17"/>
      <c r="J2714" s="17"/>
      <c r="K2714" s="17"/>
    </row>
    <row r="2715" spans="2:11" x14ac:dyDescent="0.25">
      <c r="B2715" s="17"/>
      <c r="C2715" s="17"/>
      <c r="D2715" s="30"/>
      <c r="E2715" s="23"/>
      <c r="F2715" s="50"/>
      <c r="G2715" s="50"/>
      <c r="H2715" s="43"/>
      <c r="I2715" s="17"/>
      <c r="J2715" s="17"/>
      <c r="K2715" s="17"/>
    </row>
    <row r="2716" spans="2:11" x14ac:dyDescent="0.25">
      <c r="B2716" s="17"/>
      <c r="C2716" s="17"/>
      <c r="D2716" s="34"/>
      <c r="E2716" s="15"/>
      <c r="F2716" s="12"/>
      <c r="G2716" s="12"/>
      <c r="H2716" s="12"/>
      <c r="I2716" s="17"/>
      <c r="J2716" s="17"/>
      <c r="K2716" s="17"/>
    </row>
    <row r="2717" spans="2:11" ht="40.5" customHeight="1" x14ac:dyDescent="0.25">
      <c r="B2717" s="17"/>
      <c r="C2717" s="17"/>
      <c r="D2717" s="74" t="s">
        <v>1591</v>
      </c>
      <c r="E2717" s="15"/>
      <c r="F2717" s="12"/>
      <c r="G2717" s="12"/>
      <c r="H2717" s="12"/>
      <c r="I2717" s="17"/>
      <c r="J2717" s="17"/>
      <c r="K2717" s="17"/>
    </row>
    <row r="2718" spans="2:11" s="4" customFormat="1" x14ac:dyDescent="0.25">
      <c r="B2718" s="17"/>
      <c r="C2718" s="17"/>
      <c r="D2718" s="34"/>
      <c r="E2718" s="15"/>
      <c r="F2718" s="12"/>
      <c r="G2718" s="15"/>
      <c r="H2718" s="12"/>
      <c r="I2718" s="17"/>
      <c r="J2718" s="17"/>
      <c r="K2718" s="17"/>
    </row>
    <row r="2719" spans="2:11" s="4" customFormat="1" x14ac:dyDescent="0.25">
      <c r="B2719" s="17"/>
      <c r="C2719" s="17"/>
      <c r="D2719" s="18" t="s">
        <v>7</v>
      </c>
      <c r="E2719" s="19"/>
      <c r="F2719" s="11"/>
      <c r="G2719" s="19"/>
      <c r="H2719" s="19"/>
      <c r="I2719" s="17"/>
      <c r="J2719" s="17"/>
      <c r="K2719" s="17"/>
    </row>
    <row r="2720" spans="2:11" s="4" customFormat="1" x14ac:dyDescent="0.25">
      <c r="B2720" s="17"/>
      <c r="C2720" s="17"/>
      <c r="D2720" s="15"/>
      <c r="E2720" s="19"/>
      <c r="F2720" s="11"/>
      <c r="G2720" s="19"/>
      <c r="H2720" s="19"/>
      <c r="I2720" s="17"/>
      <c r="J2720" s="17"/>
      <c r="K2720" s="17"/>
    </row>
    <row r="2721" spans="2:11" s="4" customFormat="1" x14ac:dyDescent="0.25">
      <c r="B2721" s="17"/>
      <c r="C2721" s="17"/>
      <c r="D2721" s="12" t="s">
        <v>8</v>
      </c>
      <c r="E2721" s="11"/>
      <c r="F2721" s="11" t="s">
        <v>9</v>
      </c>
      <c r="G2721" s="11" t="s">
        <v>10</v>
      </c>
      <c r="H2721" s="11" t="s">
        <v>11</v>
      </c>
      <c r="I2721" s="17"/>
      <c r="J2721" s="17"/>
      <c r="K2721" s="17"/>
    </row>
    <row r="2722" spans="2:11" s="4" customFormat="1" ht="195" x14ac:dyDescent="0.25">
      <c r="B2722" s="17"/>
      <c r="C2722" s="17"/>
      <c r="D2722" s="28" t="s">
        <v>1592</v>
      </c>
      <c r="E2722" s="23"/>
      <c r="F2722" s="25">
        <v>1</v>
      </c>
      <c r="G2722" s="26" t="s">
        <v>82</v>
      </c>
      <c r="H2722" s="27" t="s">
        <v>1593</v>
      </c>
      <c r="I2722" s="17"/>
      <c r="J2722" s="17"/>
      <c r="K2722" s="17"/>
    </row>
    <row r="2723" spans="2:11" x14ac:dyDescent="0.25">
      <c r="B2723" s="17"/>
      <c r="C2723" s="17"/>
      <c r="D2723" s="23" t="s">
        <v>1594</v>
      </c>
      <c r="E2723" s="104" t="e">
        <f>IF(#REF!="Justificado",0,1)</f>
        <v>#REF!</v>
      </c>
      <c r="F2723" s="105">
        <v>1</v>
      </c>
      <c r="G2723" s="104"/>
      <c r="H2723" s="25"/>
      <c r="I2723" s="17"/>
      <c r="J2723" s="17"/>
      <c r="K2723" s="17"/>
    </row>
    <row r="2724" spans="2:11" ht="18.75" x14ac:dyDescent="0.25">
      <c r="B2724" s="73"/>
      <c r="C2724" s="73"/>
      <c r="D2724" s="23" t="s">
        <v>1595</v>
      </c>
      <c r="E2724" s="104" t="e">
        <f>IF(#REF!="Justificado",0,1)</f>
        <v>#REF!</v>
      </c>
      <c r="F2724" s="105">
        <v>1</v>
      </c>
      <c r="G2724" s="104"/>
      <c r="H2724" s="25"/>
      <c r="I2724" s="73"/>
      <c r="J2724" s="14"/>
      <c r="K2724" s="12"/>
    </row>
    <row r="2725" spans="2:11" x14ac:dyDescent="0.25">
      <c r="B2725" s="12"/>
      <c r="C2725" s="12"/>
      <c r="D2725" s="23" t="s">
        <v>1596</v>
      </c>
      <c r="E2725" s="104" t="e">
        <f>IF(#REF!="Justificado",0,1)</f>
        <v>#REF!</v>
      </c>
      <c r="F2725" s="105">
        <v>1</v>
      </c>
      <c r="G2725" s="104"/>
      <c r="H2725" s="25"/>
      <c r="I2725" s="12"/>
      <c r="J2725" s="12"/>
      <c r="K2725" s="12"/>
    </row>
    <row r="2726" spans="2:11" x14ac:dyDescent="0.25">
      <c r="B2726" s="17"/>
      <c r="C2726" s="17"/>
      <c r="D2726" s="15"/>
      <c r="E2726" s="15"/>
      <c r="F2726" s="12"/>
      <c r="G2726" s="15"/>
      <c r="H2726" s="12"/>
      <c r="I2726" s="19"/>
      <c r="J2726" s="20"/>
      <c r="K2726" s="12"/>
    </row>
    <row r="2727" spans="2:11" x14ac:dyDescent="0.25">
      <c r="B2727" s="17"/>
      <c r="C2727" s="17"/>
      <c r="D2727" s="18" t="s">
        <v>20</v>
      </c>
      <c r="E2727" s="19"/>
      <c r="F2727" s="11"/>
      <c r="G2727" s="19"/>
      <c r="H2727" s="19"/>
      <c r="I2727" s="19"/>
      <c r="J2727" s="20"/>
      <c r="K2727" s="17"/>
    </row>
    <row r="2728" spans="2:11" x14ac:dyDescent="0.25">
      <c r="B2728" s="17"/>
      <c r="C2728" s="17"/>
      <c r="D2728" s="15"/>
      <c r="E2728" s="19"/>
      <c r="F2728" s="11"/>
      <c r="G2728" s="19"/>
      <c r="H2728" s="19"/>
      <c r="I2728" s="19"/>
      <c r="J2728" s="20"/>
      <c r="K2728" s="17"/>
    </row>
    <row r="2729" spans="2:11" x14ac:dyDescent="0.25">
      <c r="B2729" s="17"/>
      <c r="C2729" s="17"/>
      <c r="D2729" s="12" t="s">
        <v>8</v>
      </c>
      <c r="E2729" s="11"/>
      <c r="F2729" s="11" t="s">
        <v>9</v>
      </c>
      <c r="G2729" s="11" t="s">
        <v>10</v>
      </c>
      <c r="H2729" s="11" t="s">
        <v>11</v>
      </c>
      <c r="I2729" s="19"/>
      <c r="J2729" s="20"/>
      <c r="K2729" s="17"/>
    </row>
    <row r="2730" spans="2:11" ht="30" x14ac:dyDescent="0.25">
      <c r="B2730" s="17"/>
      <c r="C2730" s="17"/>
      <c r="D2730" s="28" t="s">
        <v>300</v>
      </c>
      <c r="E2730" s="29"/>
      <c r="F2730" s="29">
        <v>1</v>
      </c>
      <c r="G2730" s="29"/>
      <c r="H2730" s="29"/>
      <c r="I2730" s="19"/>
      <c r="J2730" s="20"/>
      <c r="K2730" s="17"/>
    </row>
    <row r="2731" spans="2:11" ht="30" x14ac:dyDescent="0.25">
      <c r="B2731" s="17"/>
      <c r="C2731" s="17"/>
      <c r="D2731" s="28" t="s">
        <v>301</v>
      </c>
      <c r="E2731" s="29"/>
      <c r="F2731" s="29">
        <v>1</v>
      </c>
      <c r="G2731" s="29"/>
      <c r="H2731" s="29"/>
      <c r="I2731" s="19"/>
      <c r="J2731" s="20"/>
      <c r="K2731" s="17"/>
    </row>
    <row r="2732" spans="2:11" ht="30" x14ac:dyDescent="0.25">
      <c r="B2732" s="17"/>
      <c r="C2732" s="17"/>
      <c r="D2732" s="28" t="s">
        <v>302</v>
      </c>
      <c r="E2732" s="29"/>
      <c r="F2732" s="29">
        <v>1</v>
      </c>
      <c r="G2732" s="29"/>
      <c r="H2732" s="29"/>
      <c r="I2732" s="19"/>
      <c r="J2732" s="20"/>
      <c r="K2732" s="17"/>
    </row>
    <row r="2733" spans="2:11" ht="45" x14ac:dyDescent="0.25">
      <c r="B2733" s="17"/>
      <c r="C2733" s="17"/>
      <c r="D2733" s="28" t="s">
        <v>303</v>
      </c>
      <c r="E2733" s="29"/>
      <c r="F2733" s="29">
        <v>1</v>
      </c>
      <c r="G2733" s="29"/>
      <c r="H2733" s="29"/>
      <c r="I2733" s="19"/>
      <c r="J2733" s="20"/>
      <c r="K2733" s="17"/>
    </row>
    <row r="2734" spans="2:11" x14ac:dyDescent="0.25">
      <c r="B2734" s="17"/>
      <c r="C2734" s="17"/>
      <c r="D2734" s="30" t="s">
        <v>304</v>
      </c>
      <c r="E2734" s="29"/>
      <c r="F2734" s="31">
        <v>1</v>
      </c>
      <c r="G2734" s="31"/>
      <c r="H2734" s="32"/>
      <c r="I2734" s="19"/>
      <c r="J2734" s="20"/>
      <c r="K2734" s="17"/>
    </row>
    <row r="2735" spans="2:11" x14ac:dyDescent="0.25">
      <c r="B2735" s="17"/>
      <c r="C2735" s="17"/>
      <c r="D2735" s="30"/>
      <c r="E2735" s="29"/>
      <c r="F2735" s="33"/>
      <c r="G2735" s="33"/>
      <c r="H2735" s="32"/>
      <c r="I2735" s="19"/>
      <c r="J2735" s="20"/>
      <c r="K2735" s="17"/>
    </row>
    <row r="2736" spans="2:11" x14ac:dyDescent="0.25">
      <c r="B2736" s="17"/>
      <c r="C2736" s="17"/>
      <c r="D2736" s="15"/>
      <c r="E2736" s="15"/>
      <c r="F2736" s="12"/>
      <c r="G2736" s="15"/>
      <c r="H2736" s="12"/>
      <c r="I2736" s="19"/>
      <c r="J2736" s="20"/>
      <c r="K2736" s="17"/>
    </row>
    <row r="2737" spans="2:11" x14ac:dyDescent="0.25">
      <c r="B2737" s="17"/>
      <c r="C2737" s="17"/>
      <c r="D2737" s="35" t="s">
        <v>26</v>
      </c>
      <c r="E2737" s="118"/>
      <c r="F2737" s="17"/>
      <c r="G2737" s="36"/>
      <c r="H2737" s="11"/>
      <c r="I2737" s="19"/>
      <c r="J2737" s="20"/>
      <c r="K2737" s="17"/>
    </row>
    <row r="2738" spans="2:11" x14ac:dyDescent="0.25">
      <c r="B2738" s="17"/>
      <c r="C2738" s="17"/>
      <c r="D2738" s="35"/>
      <c r="E2738" s="118"/>
      <c r="F2738" s="17"/>
      <c r="G2738" s="36"/>
      <c r="H2738" s="11"/>
      <c r="I2738" s="19"/>
      <c r="J2738" s="20"/>
      <c r="K2738" s="17"/>
    </row>
    <row r="2739" spans="2:11" x14ac:dyDescent="0.25">
      <c r="B2739" s="17"/>
      <c r="C2739" s="17"/>
      <c r="D2739" s="12" t="s">
        <v>8</v>
      </c>
      <c r="E2739" s="11"/>
      <c r="F2739" s="11" t="s">
        <v>9</v>
      </c>
      <c r="G2739" s="11" t="s">
        <v>10</v>
      </c>
      <c r="H2739" s="11" t="s">
        <v>11</v>
      </c>
      <c r="I2739" s="19"/>
      <c r="J2739" s="17"/>
      <c r="K2739" s="17"/>
    </row>
    <row r="2740" spans="2:11" ht="90" x14ac:dyDescent="0.25">
      <c r="B2740" s="17"/>
      <c r="C2740" s="17"/>
      <c r="D2740" s="23" t="s">
        <v>305</v>
      </c>
      <c r="E2740" s="23" t="e">
        <f>IF(#REF!="Justificado",0,1)</f>
        <v>#REF!</v>
      </c>
      <c r="F2740" s="25">
        <v>1</v>
      </c>
      <c r="G2740" s="23"/>
      <c r="H2740" s="25"/>
      <c r="I2740" s="19"/>
      <c r="J2740" s="17"/>
      <c r="K2740" s="17"/>
    </row>
    <row r="2741" spans="2:11" ht="45" x14ac:dyDescent="0.25">
      <c r="B2741" s="17"/>
      <c r="C2741" s="17"/>
      <c r="D2741" s="23" t="s">
        <v>1597</v>
      </c>
      <c r="E2741" s="23" t="e">
        <f>IF(#REF!="Justificado",0,1)</f>
        <v>#REF!</v>
      </c>
      <c r="F2741" s="25">
        <v>1</v>
      </c>
      <c r="G2741" s="23"/>
      <c r="H2741" s="25"/>
      <c r="I2741" s="19"/>
      <c r="J2741" s="17"/>
      <c r="K2741" s="17"/>
    </row>
    <row r="2742" spans="2:11" ht="45" x14ac:dyDescent="0.25">
      <c r="B2742" s="17"/>
      <c r="C2742" s="17"/>
      <c r="D2742" s="23" t="s">
        <v>307</v>
      </c>
      <c r="E2742" s="23" t="e">
        <f>IF(#REF!="Justificado",0,1)</f>
        <v>#REF!</v>
      </c>
      <c r="F2742" s="25">
        <v>1</v>
      </c>
      <c r="G2742" s="23"/>
      <c r="H2742" s="25"/>
      <c r="I2742" s="19"/>
      <c r="J2742" s="17"/>
      <c r="K2742" s="17"/>
    </row>
    <row r="2743" spans="2:11" ht="45" x14ac:dyDescent="0.25">
      <c r="B2743" s="17"/>
      <c r="C2743" s="17"/>
      <c r="D2743" s="23" t="s">
        <v>308</v>
      </c>
      <c r="E2743" s="23" t="e">
        <f>IF(#REF!="Justificado",0,1)</f>
        <v>#REF!</v>
      </c>
      <c r="F2743" s="25">
        <v>1</v>
      </c>
      <c r="G2743" s="23"/>
      <c r="H2743" s="25"/>
      <c r="I2743" s="19"/>
      <c r="J2743" s="17"/>
      <c r="K2743" s="17"/>
    </row>
    <row r="2744" spans="2:11" x14ac:dyDescent="0.25">
      <c r="B2744" s="17"/>
      <c r="C2744" s="17"/>
      <c r="D2744" s="30" t="s">
        <v>309</v>
      </c>
      <c r="E2744" s="23" t="e">
        <f>IF(#REF!="Justificado",0,1)</f>
        <v>#REF!</v>
      </c>
      <c r="F2744" s="47">
        <v>1</v>
      </c>
      <c r="G2744" s="47"/>
      <c r="H2744" s="43"/>
      <c r="I2744" s="19"/>
      <c r="J2744" s="17"/>
      <c r="K2744" s="17"/>
    </row>
    <row r="2745" spans="2:11" x14ac:dyDescent="0.25">
      <c r="B2745" s="17"/>
      <c r="C2745" s="17"/>
      <c r="D2745" s="30"/>
      <c r="E2745" s="23"/>
      <c r="F2745" s="50"/>
      <c r="G2745" s="50"/>
      <c r="H2745" s="43"/>
      <c r="I2745" s="19"/>
      <c r="J2745" s="17"/>
      <c r="K2745" s="17"/>
    </row>
    <row r="2746" spans="2:11" x14ac:dyDescent="0.25">
      <c r="B2746" s="17"/>
      <c r="C2746" s="17"/>
      <c r="D2746" s="15"/>
      <c r="E2746" s="15"/>
      <c r="F2746" s="12"/>
      <c r="G2746" s="15"/>
      <c r="H2746" s="12"/>
      <c r="I2746" s="19"/>
      <c r="J2746" s="17"/>
      <c r="K2746" s="17"/>
    </row>
    <row r="2747" spans="2:11" x14ac:dyDescent="0.25">
      <c r="B2747" s="17"/>
      <c r="C2747" s="17"/>
      <c r="D2747" s="81" t="s">
        <v>1598</v>
      </c>
      <c r="E2747" s="15"/>
      <c r="F2747" s="12"/>
      <c r="G2747" s="15"/>
      <c r="H2747" s="12"/>
      <c r="I2747" s="19"/>
      <c r="J2747" s="17"/>
      <c r="K2747" s="17"/>
    </row>
    <row r="2748" spans="2:11" x14ac:dyDescent="0.25">
      <c r="B2748" s="17"/>
      <c r="C2748" s="17"/>
      <c r="D2748" s="81"/>
      <c r="E2748" s="15"/>
      <c r="F2748" s="12"/>
      <c r="G2748" s="15"/>
      <c r="H2748" s="12"/>
      <c r="I2748" s="19"/>
      <c r="J2748" s="17"/>
      <c r="K2748" s="17"/>
    </row>
    <row r="2749" spans="2:11" x14ac:dyDescent="0.25">
      <c r="B2749" s="17"/>
      <c r="C2749" s="17"/>
      <c r="D2749" s="18" t="s">
        <v>7</v>
      </c>
      <c r="E2749" s="19"/>
      <c r="F2749" s="11"/>
      <c r="G2749" s="19"/>
      <c r="H2749" s="19"/>
      <c r="I2749" s="19"/>
      <c r="J2749" s="17"/>
      <c r="K2749" s="17"/>
    </row>
    <row r="2750" spans="2:11" x14ac:dyDescent="0.25">
      <c r="B2750" s="17"/>
      <c r="C2750" s="17"/>
      <c r="D2750" s="15"/>
      <c r="E2750" s="19"/>
      <c r="F2750" s="11"/>
      <c r="G2750" s="19"/>
      <c r="H2750" s="19"/>
      <c r="I2750" s="19"/>
      <c r="J2750" s="17"/>
      <c r="K2750" s="17"/>
    </row>
    <row r="2751" spans="2:11" x14ac:dyDescent="0.25">
      <c r="B2751" s="17"/>
      <c r="C2751" s="17"/>
      <c r="D2751" s="12" t="s">
        <v>8</v>
      </c>
      <c r="E2751" s="11"/>
      <c r="F2751" s="11" t="s">
        <v>9</v>
      </c>
      <c r="G2751" s="11" t="s">
        <v>10</v>
      </c>
      <c r="H2751" s="11" t="s">
        <v>11</v>
      </c>
      <c r="I2751" s="19"/>
      <c r="J2751" s="17"/>
      <c r="K2751" s="17"/>
    </row>
    <row r="2752" spans="2:11" ht="105" x14ac:dyDescent="0.25">
      <c r="B2752" s="17"/>
      <c r="C2752" s="17"/>
      <c r="D2752" s="23" t="s">
        <v>1599</v>
      </c>
      <c r="E2752" s="104" t="e">
        <f>IF(#REF!="Justificado",0,1)</f>
        <v>#REF!</v>
      </c>
      <c r="F2752" s="105">
        <v>1</v>
      </c>
      <c r="G2752" s="104"/>
      <c r="H2752" s="25"/>
      <c r="I2752" s="19"/>
      <c r="J2752" s="17"/>
      <c r="K2752" s="17"/>
    </row>
    <row r="2753" spans="2:13" x14ac:dyDescent="0.25">
      <c r="B2753" s="17"/>
      <c r="C2753" s="17"/>
      <c r="D2753" s="23" t="s">
        <v>1600</v>
      </c>
      <c r="E2753" s="104" t="e">
        <f>IF(#REF!="Justificado",0,1)</f>
        <v>#REF!</v>
      </c>
      <c r="F2753" s="105">
        <v>1</v>
      </c>
      <c r="G2753" s="104"/>
      <c r="H2753" s="25"/>
      <c r="I2753" s="19"/>
      <c r="J2753" s="17"/>
      <c r="K2753" s="17"/>
    </row>
    <row r="2754" spans="2:13" ht="30" x14ac:dyDescent="0.25">
      <c r="B2754" s="17"/>
      <c r="C2754" s="17"/>
      <c r="D2754" s="23" t="s">
        <v>1601</v>
      </c>
      <c r="E2754" s="104" t="e">
        <f>IF(#REF!="Justificado",0,1)</f>
        <v>#REF!</v>
      </c>
      <c r="F2754" s="105">
        <v>0</v>
      </c>
      <c r="G2754" s="104" t="s">
        <v>34</v>
      </c>
      <c r="H2754" s="27" t="s">
        <v>83</v>
      </c>
      <c r="I2754" s="19"/>
      <c r="J2754" s="17"/>
      <c r="K2754" s="17"/>
    </row>
    <row r="2755" spans="2:13" ht="30" x14ac:dyDescent="0.25">
      <c r="B2755" s="17"/>
      <c r="C2755" s="17"/>
      <c r="D2755" s="23" t="s">
        <v>1602</v>
      </c>
      <c r="E2755" s="104" t="e">
        <f>IF(#REF!="Justificado",0,1)</f>
        <v>#REF!</v>
      </c>
      <c r="F2755" s="105">
        <v>1</v>
      </c>
      <c r="G2755" s="104"/>
      <c r="H2755" s="25"/>
      <c r="I2755" s="19"/>
      <c r="J2755" s="17"/>
      <c r="K2755" s="17"/>
    </row>
    <row r="2756" spans="2:13" s="91" customFormat="1" x14ac:dyDescent="0.25">
      <c r="B2756" s="17"/>
      <c r="C2756" s="17"/>
      <c r="D2756" s="15"/>
      <c r="E2756" s="106"/>
      <c r="F2756" s="107"/>
      <c r="G2756" s="106"/>
      <c r="H2756" s="12"/>
      <c r="I2756" s="19"/>
      <c r="J2756" s="17"/>
      <c r="K2756" s="17"/>
      <c r="L2756" s="4"/>
      <c r="M2756" s="4"/>
    </row>
    <row r="2757" spans="2:13" s="91" customFormat="1" x14ac:dyDescent="0.25">
      <c r="B2757" s="17"/>
      <c r="C2757" s="17"/>
      <c r="D2757" s="18" t="s">
        <v>20</v>
      </c>
      <c r="E2757" s="19"/>
      <c r="F2757" s="11"/>
      <c r="G2757" s="19"/>
      <c r="H2757" s="19"/>
      <c r="I2757" s="19"/>
      <c r="J2757" s="17"/>
      <c r="K2757" s="17"/>
      <c r="L2757" s="4"/>
      <c r="M2757" s="4"/>
    </row>
    <row r="2758" spans="2:13" s="91" customFormat="1" x14ac:dyDescent="0.25">
      <c r="B2758" s="17"/>
      <c r="C2758" s="17"/>
      <c r="D2758" s="15"/>
      <c r="E2758" s="19"/>
      <c r="F2758" s="11"/>
      <c r="G2758" s="19"/>
      <c r="H2758" s="19"/>
      <c r="I2758" s="19"/>
      <c r="J2758" s="17"/>
      <c r="K2758" s="17"/>
      <c r="L2758" s="4"/>
      <c r="M2758" s="4"/>
    </row>
    <row r="2759" spans="2:13" s="91" customFormat="1" x14ac:dyDescent="0.25">
      <c r="B2759" s="17"/>
      <c r="C2759" s="17"/>
      <c r="D2759" s="12" t="s">
        <v>8</v>
      </c>
      <c r="E2759" s="11"/>
      <c r="F2759" s="11" t="s">
        <v>9</v>
      </c>
      <c r="G2759" s="11" t="s">
        <v>10</v>
      </c>
      <c r="H2759" s="11" t="s">
        <v>11</v>
      </c>
      <c r="I2759" s="19"/>
      <c r="J2759" s="17"/>
      <c r="K2759" s="17"/>
      <c r="L2759" s="4"/>
      <c r="M2759" s="4"/>
    </row>
    <row r="2760" spans="2:13" s="91" customFormat="1" ht="30" x14ac:dyDescent="0.25">
      <c r="B2760" s="17"/>
      <c r="C2760" s="17"/>
      <c r="D2760" s="28" t="s">
        <v>1603</v>
      </c>
      <c r="E2760" s="29"/>
      <c r="F2760" s="105">
        <v>1</v>
      </c>
      <c r="G2760" s="104"/>
      <c r="H2760" s="25"/>
      <c r="I2760" s="19"/>
      <c r="J2760" s="17"/>
      <c r="K2760" s="17"/>
      <c r="L2760" s="4"/>
      <c r="M2760" s="4"/>
    </row>
    <row r="2761" spans="2:13" s="91" customFormat="1" ht="30" x14ac:dyDescent="0.25">
      <c r="B2761" s="17"/>
      <c r="C2761" s="17"/>
      <c r="D2761" s="28" t="s">
        <v>1604</v>
      </c>
      <c r="E2761" s="29"/>
      <c r="F2761" s="105">
        <v>1</v>
      </c>
      <c r="G2761" s="104"/>
      <c r="H2761" s="25"/>
      <c r="I2761" s="19"/>
      <c r="J2761" s="17"/>
      <c r="K2761" s="17"/>
      <c r="L2761" s="4"/>
      <c r="M2761" s="4"/>
    </row>
    <row r="2762" spans="2:13" s="91" customFormat="1" ht="30" x14ac:dyDescent="0.25">
      <c r="B2762" s="17"/>
      <c r="C2762" s="17"/>
      <c r="D2762" s="28" t="s">
        <v>1605</v>
      </c>
      <c r="E2762" s="29"/>
      <c r="F2762" s="105">
        <v>1</v>
      </c>
      <c r="G2762" s="104"/>
      <c r="H2762" s="25"/>
      <c r="I2762" s="19"/>
      <c r="J2762" s="17"/>
      <c r="K2762" s="17"/>
      <c r="L2762" s="4"/>
      <c r="M2762" s="4"/>
    </row>
    <row r="2763" spans="2:13" s="91" customFormat="1" ht="45" x14ac:dyDescent="0.25">
      <c r="B2763" s="17"/>
      <c r="C2763" s="17"/>
      <c r="D2763" s="28" t="s">
        <v>1606</v>
      </c>
      <c r="E2763" s="29"/>
      <c r="F2763" s="105">
        <v>1</v>
      </c>
      <c r="G2763" s="104"/>
      <c r="H2763" s="25"/>
      <c r="I2763" s="19"/>
      <c r="J2763" s="17"/>
      <c r="K2763" s="17"/>
      <c r="L2763" s="4"/>
      <c r="M2763" s="4"/>
    </row>
    <row r="2764" spans="2:13" s="91" customFormat="1" x14ac:dyDescent="0.25">
      <c r="B2764" s="17"/>
      <c r="C2764" s="17"/>
      <c r="D2764" s="28" t="s">
        <v>1607</v>
      </c>
      <c r="E2764" s="29"/>
      <c r="F2764" s="105">
        <v>1</v>
      </c>
      <c r="G2764" s="104"/>
      <c r="H2764" s="25"/>
      <c r="I2764" s="19"/>
      <c r="J2764" s="17"/>
      <c r="K2764" s="17"/>
      <c r="L2764" s="4"/>
      <c r="M2764" s="4"/>
    </row>
    <row r="2765" spans="2:13" s="91" customFormat="1" x14ac:dyDescent="0.25">
      <c r="B2765" s="17"/>
      <c r="C2765" s="17"/>
      <c r="D2765" s="15"/>
      <c r="E2765" s="15"/>
      <c r="F2765" s="12"/>
      <c r="G2765" s="15"/>
      <c r="H2765" s="12"/>
      <c r="I2765" s="19"/>
      <c r="J2765" s="17"/>
      <c r="K2765" s="17"/>
      <c r="L2765" s="4"/>
      <c r="M2765" s="4"/>
    </row>
    <row r="2766" spans="2:13" s="91" customFormat="1" x14ac:dyDescent="0.25">
      <c r="B2766" s="17"/>
      <c r="C2766" s="17"/>
      <c r="D2766" s="35" t="s">
        <v>26</v>
      </c>
      <c r="E2766" s="118"/>
      <c r="F2766" s="17"/>
      <c r="G2766" s="36"/>
      <c r="H2766" s="11"/>
      <c r="I2766" s="19"/>
      <c r="J2766" s="17"/>
      <c r="K2766" s="17"/>
      <c r="L2766" s="4"/>
      <c r="M2766" s="4"/>
    </row>
    <row r="2767" spans="2:13" s="91" customFormat="1" x14ac:dyDescent="0.25">
      <c r="B2767" s="17"/>
      <c r="C2767" s="17"/>
      <c r="D2767" s="35"/>
      <c r="E2767" s="118"/>
      <c r="F2767" s="17"/>
      <c r="G2767" s="36"/>
      <c r="H2767" s="11"/>
      <c r="I2767" s="19"/>
      <c r="J2767" s="17"/>
      <c r="K2767" s="17"/>
      <c r="L2767" s="4"/>
      <c r="M2767" s="4"/>
    </row>
    <row r="2768" spans="2:13" s="91" customFormat="1" x14ac:dyDescent="0.25">
      <c r="B2768" s="17"/>
      <c r="C2768" s="17"/>
      <c r="D2768" s="12" t="s">
        <v>8</v>
      </c>
      <c r="E2768" s="11"/>
      <c r="F2768" s="11" t="s">
        <v>9</v>
      </c>
      <c r="G2768" s="11" t="s">
        <v>10</v>
      </c>
      <c r="H2768" s="11" t="s">
        <v>11</v>
      </c>
      <c r="I2768" s="19"/>
      <c r="J2768" s="17"/>
      <c r="K2768" s="17"/>
      <c r="L2768" s="4"/>
      <c r="M2768" s="4"/>
    </row>
    <row r="2769" spans="2:13" s="91" customFormat="1" ht="90" x14ac:dyDescent="0.25">
      <c r="B2769" s="17"/>
      <c r="C2769" s="17"/>
      <c r="D2769" s="23" t="s">
        <v>1608</v>
      </c>
      <c r="E2769" s="23" t="e">
        <f>IF(#REF!="Justificado",0,1)</f>
        <v>#REF!</v>
      </c>
      <c r="F2769" s="25">
        <v>1</v>
      </c>
      <c r="G2769" s="23"/>
      <c r="H2769" s="25"/>
      <c r="I2769" s="19"/>
      <c r="J2769" s="17"/>
      <c r="K2769" s="17"/>
      <c r="L2769" s="4"/>
      <c r="M2769" s="4"/>
    </row>
    <row r="2770" spans="2:13" s="91" customFormat="1" ht="45" x14ac:dyDescent="0.25">
      <c r="B2770" s="17"/>
      <c r="C2770" s="17"/>
      <c r="D2770" s="23" t="s">
        <v>1609</v>
      </c>
      <c r="E2770" s="23" t="e">
        <f>IF(#REF!="Justificado",0,1)</f>
        <v>#REF!</v>
      </c>
      <c r="F2770" s="25">
        <v>1</v>
      </c>
      <c r="G2770" s="23"/>
      <c r="H2770" s="25"/>
      <c r="I2770" s="19"/>
      <c r="J2770" s="17"/>
      <c r="K2770" s="17"/>
      <c r="L2770" s="4"/>
      <c r="M2770" s="4"/>
    </row>
    <row r="2771" spans="2:13" s="91" customFormat="1" ht="45" x14ac:dyDescent="0.25">
      <c r="B2771" s="17"/>
      <c r="C2771" s="17"/>
      <c r="D2771" s="23" t="s">
        <v>1610</v>
      </c>
      <c r="E2771" s="23" t="e">
        <f>IF(#REF!="Justificado",0,1)</f>
        <v>#REF!</v>
      </c>
      <c r="F2771" s="25">
        <v>1</v>
      </c>
      <c r="G2771" s="23"/>
      <c r="H2771" s="25"/>
      <c r="I2771" s="19"/>
      <c r="J2771" s="17"/>
      <c r="K2771" s="17"/>
      <c r="L2771" s="4"/>
      <c r="M2771" s="4"/>
    </row>
    <row r="2772" spans="2:13" s="91" customFormat="1" ht="45" x14ac:dyDescent="0.25">
      <c r="B2772" s="17"/>
      <c r="C2772" s="17"/>
      <c r="D2772" s="23" t="s">
        <v>1611</v>
      </c>
      <c r="E2772" s="23" t="e">
        <f>IF(#REF!="Justificado",0,1)</f>
        <v>#REF!</v>
      </c>
      <c r="F2772" s="25">
        <v>1</v>
      </c>
      <c r="G2772" s="23"/>
      <c r="H2772" s="25"/>
      <c r="I2772" s="19"/>
      <c r="J2772" s="17"/>
      <c r="K2772" s="17"/>
      <c r="L2772" s="4"/>
      <c r="M2772" s="4"/>
    </row>
    <row r="2773" spans="2:13" s="91" customFormat="1" x14ac:dyDescent="0.25">
      <c r="B2773" s="17"/>
      <c r="C2773" s="17"/>
      <c r="D2773" s="30" t="s">
        <v>1612</v>
      </c>
      <c r="E2773" s="23" t="e">
        <f>IF(#REF!="Justificado",0,1)</f>
        <v>#REF!</v>
      </c>
      <c r="F2773" s="47">
        <v>1</v>
      </c>
      <c r="G2773" s="47"/>
      <c r="H2773" s="43"/>
      <c r="I2773" s="19"/>
      <c r="J2773" s="17"/>
      <c r="K2773" s="17"/>
      <c r="L2773" s="4"/>
      <c r="M2773" s="4"/>
    </row>
    <row r="2774" spans="2:13" s="91" customFormat="1" x14ac:dyDescent="0.25">
      <c r="B2774" s="17"/>
      <c r="C2774" s="17"/>
      <c r="D2774" s="30"/>
      <c r="E2774" s="23"/>
      <c r="F2774" s="50"/>
      <c r="G2774" s="50"/>
      <c r="H2774" s="43"/>
      <c r="I2774" s="19"/>
      <c r="J2774" s="17"/>
      <c r="K2774" s="17"/>
      <c r="L2774" s="4"/>
      <c r="M2774" s="4"/>
    </row>
    <row r="2775" spans="2:13" s="91" customFormat="1" x14ac:dyDescent="0.25">
      <c r="B2775" s="17"/>
      <c r="C2775" s="17"/>
      <c r="D2775" s="15"/>
      <c r="E2775" s="106"/>
      <c r="F2775" s="107"/>
      <c r="G2775" s="106"/>
      <c r="H2775" s="12"/>
      <c r="I2775" s="19"/>
      <c r="J2775" s="17"/>
      <c r="K2775" s="17"/>
      <c r="L2775" s="4"/>
      <c r="M2775" s="4"/>
    </row>
    <row r="2776" spans="2:13" s="91" customFormat="1" x14ac:dyDescent="0.25">
      <c r="B2776" s="17"/>
      <c r="C2776" s="17"/>
      <c r="D2776" s="81" t="s">
        <v>1613</v>
      </c>
      <c r="E2776" s="106"/>
      <c r="F2776" s="107"/>
      <c r="G2776" s="106"/>
      <c r="H2776" s="12"/>
      <c r="I2776" s="19"/>
      <c r="J2776" s="17"/>
      <c r="K2776" s="17"/>
      <c r="L2776" s="4"/>
      <c r="M2776" s="4"/>
    </row>
    <row r="2777" spans="2:13" s="91" customFormat="1" x14ac:dyDescent="0.25">
      <c r="B2777" s="17"/>
      <c r="C2777" s="17"/>
      <c r="D2777" s="15"/>
      <c r="E2777" s="106"/>
      <c r="F2777" s="107"/>
      <c r="G2777" s="106"/>
      <c r="H2777" s="12"/>
      <c r="I2777" s="19"/>
      <c r="J2777" s="17"/>
      <c r="K2777" s="17"/>
      <c r="L2777" s="4"/>
      <c r="M2777" s="4"/>
    </row>
    <row r="2778" spans="2:13" s="91" customFormat="1" x14ac:dyDescent="0.25">
      <c r="B2778" s="17"/>
      <c r="C2778" s="17"/>
      <c r="D2778" s="18" t="s">
        <v>7</v>
      </c>
      <c r="E2778" s="19"/>
      <c r="F2778" s="11"/>
      <c r="G2778" s="19"/>
      <c r="H2778" s="19"/>
      <c r="I2778" s="19"/>
      <c r="J2778" s="17"/>
      <c r="K2778" s="17"/>
      <c r="L2778" s="4"/>
      <c r="M2778" s="4"/>
    </row>
    <row r="2779" spans="2:13" s="91" customFormat="1" x14ac:dyDescent="0.25">
      <c r="B2779" s="17"/>
      <c r="C2779" s="17"/>
      <c r="D2779" s="15"/>
      <c r="E2779" s="19"/>
      <c r="F2779" s="11"/>
      <c r="G2779" s="19"/>
      <c r="H2779" s="19"/>
      <c r="I2779" s="19"/>
      <c r="J2779" s="17"/>
      <c r="K2779" s="17"/>
      <c r="L2779" s="4"/>
      <c r="M2779" s="4"/>
    </row>
    <row r="2780" spans="2:13" s="91" customFormat="1" x14ac:dyDescent="0.25">
      <c r="B2780" s="17"/>
      <c r="C2780" s="17"/>
      <c r="D2780" s="12" t="s">
        <v>8</v>
      </c>
      <c r="E2780" s="11"/>
      <c r="F2780" s="11" t="s">
        <v>9</v>
      </c>
      <c r="G2780" s="11" t="s">
        <v>10</v>
      </c>
      <c r="H2780" s="11" t="s">
        <v>11</v>
      </c>
      <c r="I2780" s="19"/>
      <c r="J2780" s="17"/>
      <c r="K2780" s="17"/>
      <c r="L2780" s="4"/>
      <c r="M2780" s="4"/>
    </row>
    <row r="2781" spans="2:13" ht="45" x14ac:dyDescent="0.25">
      <c r="B2781" s="17"/>
      <c r="C2781" s="17"/>
      <c r="D2781" s="23" t="s">
        <v>1614</v>
      </c>
      <c r="E2781" s="104" t="e">
        <f>IF(#REF!="Justificado",0,1)</f>
        <v>#REF!</v>
      </c>
      <c r="F2781" s="105">
        <v>0</v>
      </c>
      <c r="G2781" s="104" t="s">
        <v>34</v>
      </c>
      <c r="H2781" s="27" t="s">
        <v>1615</v>
      </c>
      <c r="I2781" s="19"/>
      <c r="J2781" s="17"/>
      <c r="K2781" s="17"/>
    </row>
    <row r="2782" spans="2:13" ht="45" x14ac:dyDescent="0.25">
      <c r="B2782" s="17"/>
      <c r="C2782" s="17"/>
      <c r="D2782" s="23" t="s">
        <v>1616</v>
      </c>
      <c r="E2782" s="104" t="e">
        <f>IF(#REF!="Justificado",0,1)</f>
        <v>#REF!</v>
      </c>
      <c r="F2782" s="105">
        <v>0</v>
      </c>
      <c r="G2782" s="104" t="s">
        <v>34</v>
      </c>
      <c r="H2782" s="27" t="s">
        <v>1615</v>
      </c>
      <c r="I2782" s="19"/>
      <c r="J2782" s="17"/>
      <c r="K2782" s="17"/>
    </row>
    <row r="2783" spans="2:13" ht="45" x14ac:dyDescent="0.25">
      <c r="B2783" s="17"/>
      <c r="C2783" s="17"/>
      <c r="D2783" s="23" t="s">
        <v>1617</v>
      </c>
      <c r="E2783" s="104" t="e">
        <f>IF(#REF!="Justificado",0,1)</f>
        <v>#REF!</v>
      </c>
      <c r="F2783" s="105">
        <v>0</v>
      </c>
      <c r="G2783" s="104" t="s">
        <v>34</v>
      </c>
      <c r="H2783" s="27" t="s">
        <v>1615</v>
      </c>
      <c r="I2783" s="19"/>
      <c r="J2783" s="17"/>
      <c r="K2783" s="17"/>
    </row>
    <row r="2784" spans="2:13" ht="45" x14ac:dyDescent="0.25">
      <c r="B2784" s="17"/>
      <c r="C2784" s="17"/>
      <c r="D2784" s="23" t="s">
        <v>1618</v>
      </c>
      <c r="E2784" s="104" t="e">
        <f>IF(#REF!="Justificado",0,1)</f>
        <v>#REF!</v>
      </c>
      <c r="F2784" s="105">
        <v>0</v>
      </c>
      <c r="G2784" s="104" t="s">
        <v>34</v>
      </c>
      <c r="H2784" s="27" t="s">
        <v>1615</v>
      </c>
      <c r="I2784" s="19"/>
      <c r="J2784" s="17"/>
      <c r="K2784" s="17"/>
    </row>
    <row r="2785" spans="2:11" ht="45" x14ac:dyDescent="0.25">
      <c r="B2785" s="17"/>
      <c r="C2785" s="17"/>
      <c r="D2785" s="23" t="s">
        <v>1619</v>
      </c>
      <c r="E2785" s="104" t="e">
        <f>IF(#REF!="Justificado",0,1)</f>
        <v>#REF!</v>
      </c>
      <c r="F2785" s="105">
        <v>0</v>
      </c>
      <c r="G2785" s="104" t="s">
        <v>34</v>
      </c>
      <c r="H2785" s="27" t="s">
        <v>1615</v>
      </c>
      <c r="I2785" s="19"/>
      <c r="J2785" s="17"/>
      <c r="K2785" s="17"/>
    </row>
    <row r="2786" spans="2:11" x14ac:dyDescent="0.25">
      <c r="B2786" s="17"/>
      <c r="C2786" s="17"/>
      <c r="D2786" s="15"/>
      <c r="E2786" s="15"/>
      <c r="F2786" s="12"/>
      <c r="G2786" s="15"/>
      <c r="H2786" s="12"/>
      <c r="I2786" s="19"/>
      <c r="J2786" s="17"/>
      <c r="K2786" s="17"/>
    </row>
    <row r="2787" spans="2:11" x14ac:dyDescent="0.25">
      <c r="B2787" s="17"/>
      <c r="C2787" s="17"/>
      <c r="D2787" s="18" t="s">
        <v>20</v>
      </c>
      <c r="E2787" s="19"/>
      <c r="F2787" s="11"/>
      <c r="G2787" s="19"/>
      <c r="H2787" s="19"/>
      <c r="I2787" s="19"/>
      <c r="J2787" s="17"/>
      <c r="K2787" s="17"/>
    </row>
    <row r="2788" spans="2:11" x14ac:dyDescent="0.25">
      <c r="B2788" s="17"/>
      <c r="C2788" s="17"/>
      <c r="D2788" s="15"/>
      <c r="E2788" s="19"/>
      <c r="F2788" s="11"/>
      <c r="G2788" s="19"/>
      <c r="H2788" s="19"/>
      <c r="I2788" s="19"/>
      <c r="J2788" s="17"/>
      <c r="K2788" s="17"/>
    </row>
    <row r="2789" spans="2:11" x14ac:dyDescent="0.25">
      <c r="B2789" s="17"/>
      <c r="C2789" s="17"/>
      <c r="D2789" s="12" t="s">
        <v>8</v>
      </c>
      <c r="E2789" s="11"/>
      <c r="F2789" s="11" t="s">
        <v>9</v>
      </c>
      <c r="G2789" s="11" t="s">
        <v>10</v>
      </c>
      <c r="H2789" s="11" t="s">
        <v>11</v>
      </c>
      <c r="I2789" s="19"/>
      <c r="J2789" s="17"/>
      <c r="K2789" s="17"/>
    </row>
    <row r="2790" spans="2:11" ht="30" x14ac:dyDescent="0.25">
      <c r="B2790" s="17"/>
      <c r="C2790" s="17"/>
      <c r="D2790" s="28" t="s">
        <v>1620</v>
      </c>
      <c r="E2790" s="29"/>
      <c r="F2790" s="29">
        <v>1</v>
      </c>
      <c r="G2790" s="29"/>
      <c r="H2790" s="29"/>
      <c r="I2790" s="19"/>
      <c r="J2790" s="17"/>
      <c r="K2790" s="17"/>
    </row>
    <row r="2791" spans="2:11" ht="30" x14ac:dyDescent="0.25">
      <c r="B2791" s="17"/>
      <c r="C2791" s="17"/>
      <c r="D2791" s="28" t="s">
        <v>1621</v>
      </c>
      <c r="E2791" s="29"/>
      <c r="F2791" s="29">
        <v>1</v>
      </c>
      <c r="G2791" s="29"/>
      <c r="H2791" s="29"/>
      <c r="I2791" s="19"/>
      <c r="J2791" s="17"/>
      <c r="K2791" s="17"/>
    </row>
    <row r="2792" spans="2:11" ht="30" x14ac:dyDescent="0.25">
      <c r="B2792" s="17"/>
      <c r="C2792" s="17"/>
      <c r="D2792" s="28" t="s">
        <v>1622</v>
      </c>
      <c r="E2792" s="29"/>
      <c r="F2792" s="29">
        <v>1</v>
      </c>
      <c r="G2792" s="29"/>
      <c r="H2792" s="29"/>
      <c r="I2792" s="19"/>
      <c r="J2792" s="17"/>
      <c r="K2792" s="17"/>
    </row>
    <row r="2793" spans="2:11" ht="45" x14ac:dyDescent="0.25">
      <c r="B2793" s="17"/>
      <c r="C2793" s="17"/>
      <c r="D2793" s="28" t="s">
        <v>1623</v>
      </c>
      <c r="E2793" s="29"/>
      <c r="F2793" s="29">
        <v>1</v>
      </c>
      <c r="G2793" s="29"/>
      <c r="H2793" s="29"/>
      <c r="I2793" s="19"/>
      <c r="J2793" s="17"/>
      <c r="K2793" s="17"/>
    </row>
    <row r="2794" spans="2:11" x14ac:dyDescent="0.25">
      <c r="B2794" s="17"/>
      <c r="C2794" s="17"/>
      <c r="D2794" s="30" t="s">
        <v>1624</v>
      </c>
      <c r="E2794" s="29"/>
      <c r="F2794" s="31">
        <v>1</v>
      </c>
      <c r="G2794" s="31"/>
      <c r="H2794" s="32"/>
      <c r="I2794" s="19"/>
      <c r="J2794" s="17"/>
      <c r="K2794" s="17"/>
    </row>
    <row r="2795" spans="2:11" x14ac:dyDescent="0.25">
      <c r="B2795" s="17"/>
      <c r="C2795" s="17"/>
      <c r="D2795" s="30"/>
      <c r="E2795" s="29"/>
      <c r="F2795" s="33"/>
      <c r="G2795" s="33"/>
      <c r="H2795" s="32"/>
      <c r="I2795" s="19"/>
      <c r="J2795" s="17"/>
      <c r="K2795" s="17"/>
    </row>
    <row r="2796" spans="2:11" x14ac:dyDescent="0.25">
      <c r="B2796" s="17"/>
      <c r="C2796" s="17"/>
      <c r="D2796" s="15"/>
      <c r="E2796" s="15"/>
      <c r="F2796" s="12"/>
      <c r="G2796" s="15"/>
      <c r="H2796" s="12"/>
      <c r="I2796" s="19"/>
      <c r="J2796" s="17"/>
      <c r="K2796" s="17"/>
    </row>
    <row r="2797" spans="2:11" x14ac:dyDescent="0.25">
      <c r="B2797" s="17"/>
      <c r="C2797" s="17"/>
      <c r="D2797" s="35" t="s">
        <v>26</v>
      </c>
      <c r="E2797" s="118"/>
      <c r="F2797" s="17"/>
      <c r="G2797" s="36"/>
      <c r="H2797" s="11"/>
      <c r="I2797" s="19"/>
      <c r="J2797" s="17"/>
      <c r="K2797" s="17"/>
    </row>
    <row r="2798" spans="2:11" x14ac:dyDescent="0.25">
      <c r="B2798" s="17"/>
      <c r="C2798" s="17"/>
      <c r="D2798" s="35"/>
      <c r="E2798" s="118"/>
      <c r="F2798" s="17"/>
      <c r="G2798" s="36"/>
      <c r="H2798" s="11"/>
      <c r="I2798" s="19"/>
      <c r="J2798" s="17"/>
      <c r="K2798" s="17"/>
    </row>
    <row r="2799" spans="2:11" x14ac:dyDescent="0.25">
      <c r="B2799" s="17"/>
      <c r="C2799" s="17"/>
      <c r="D2799" s="12" t="s">
        <v>8</v>
      </c>
      <c r="E2799" s="11"/>
      <c r="F2799" s="11" t="s">
        <v>9</v>
      </c>
      <c r="G2799" s="11" t="s">
        <v>10</v>
      </c>
      <c r="H2799" s="11" t="s">
        <v>11</v>
      </c>
      <c r="I2799" s="19"/>
      <c r="J2799" s="17"/>
      <c r="K2799" s="17"/>
    </row>
    <row r="2800" spans="2:11" ht="90" x14ac:dyDescent="0.25">
      <c r="B2800" s="17"/>
      <c r="C2800" s="17"/>
      <c r="D2800" s="23" t="s">
        <v>1625</v>
      </c>
      <c r="E2800" s="23" t="e">
        <f>IF(#REF!="Justificado",0,1)</f>
        <v>#REF!</v>
      </c>
      <c r="F2800" s="25">
        <v>1</v>
      </c>
      <c r="G2800" s="23"/>
      <c r="H2800" s="25"/>
      <c r="I2800" s="19"/>
      <c r="J2800" s="17"/>
      <c r="K2800" s="17"/>
    </row>
    <row r="2801" spans="2:11" ht="45" x14ac:dyDescent="0.25">
      <c r="B2801" s="17"/>
      <c r="C2801" s="17"/>
      <c r="D2801" s="23" t="s">
        <v>1626</v>
      </c>
      <c r="E2801" s="23" t="e">
        <f>IF(#REF!="Justificado",0,1)</f>
        <v>#REF!</v>
      </c>
      <c r="F2801" s="25">
        <v>1</v>
      </c>
      <c r="G2801" s="23"/>
      <c r="H2801" s="25"/>
      <c r="I2801" s="19"/>
      <c r="J2801" s="17"/>
      <c r="K2801" s="17"/>
    </row>
    <row r="2802" spans="2:11" ht="45" x14ac:dyDescent="0.25">
      <c r="B2802" s="17"/>
      <c r="C2802" s="17"/>
      <c r="D2802" s="23" t="s">
        <v>1627</v>
      </c>
      <c r="E2802" s="23" t="e">
        <f>IF(#REF!="Justificado",0,1)</f>
        <v>#REF!</v>
      </c>
      <c r="F2802" s="25">
        <v>1</v>
      </c>
      <c r="G2802" s="23"/>
      <c r="H2802" s="25"/>
      <c r="I2802" s="19"/>
      <c r="J2802" s="17"/>
      <c r="K2802" s="17"/>
    </row>
    <row r="2803" spans="2:11" ht="45" x14ac:dyDescent="0.25">
      <c r="B2803" s="17"/>
      <c r="C2803" s="17"/>
      <c r="D2803" s="23" t="s">
        <v>1628</v>
      </c>
      <c r="E2803" s="23" t="e">
        <f>IF(#REF!="Justificado",0,1)</f>
        <v>#REF!</v>
      </c>
      <c r="F2803" s="25">
        <v>1</v>
      </c>
      <c r="G2803" s="23"/>
      <c r="H2803" s="25"/>
      <c r="I2803" s="19"/>
      <c r="J2803" s="17"/>
      <c r="K2803" s="17"/>
    </row>
    <row r="2804" spans="2:11" x14ac:dyDescent="0.25">
      <c r="B2804" s="17"/>
      <c r="C2804" s="17"/>
      <c r="D2804" s="30" t="s">
        <v>1629</v>
      </c>
      <c r="E2804" s="23" t="e">
        <f>IF(#REF!="Justificado",0,1)</f>
        <v>#REF!</v>
      </c>
      <c r="F2804" s="47">
        <v>1</v>
      </c>
      <c r="G2804" s="47"/>
      <c r="H2804" s="43"/>
      <c r="I2804" s="19"/>
      <c r="J2804" s="17"/>
      <c r="K2804" s="17"/>
    </row>
    <row r="2805" spans="2:11" x14ac:dyDescent="0.25">
      <c r="B2805" s="17"/>
      <c r="C2805" s="17"/>
      <c r="D2805" s="30"/>
      <c r="E2805" s="23"/>
      <c r="F2805" s="50"/>
      <c r="G2805" s="50"/>
      <c r="H2805" s="43"/>
      <c r="I2805" s="19"/>
      <c r="J2805" s="17"/>
      <c r="K2805" s="17"/>
    </row>
    <row r="2806" spans="2:11" x14ac:dyDescent="0.25">
      <c r="B2806" s="17"/>
      <c r="C2806" s="17"/>
      <c r="D2806" s="15"/>
      <c r="E2806" s="15"/>
      <c r="F2806" s="12"/>
      <c r="G2806" s="15"/>
      <c r="H2806" s="12"/>
      <c r="I2806" s="19"/>
      <c r="J2806" s="17"/>
      <c r="K2806" s="17"/>
    </row>
    <row r="2807" spans="2:11" x14ac:dyDescent="0.25">
      <c r="B2807" s="17"/>
      <c r="C2807" s="17"/>
      <c r="D2807" s="15"/>
      <c r="E2807" s="15"/>
      <c r="F2807" s="12"/>
      <c r="G2807" s="15"/>
      <c r="H2807" s="12"/>
      <c r="I2807" s="19"/>
      <c r="J2807" s="17"/>
      <c r="K2807" s="17"/>
    </row>
    <row r="2808" spans="2:11" ht="18.75" customHeight="1" x14ac:dyDescent="0.25">
      <c r="B2808" s="17"/>
      <c r="C2808" s="17"/>
      <c r="D2808" s="13" t="s">
        <v>1630</v>
      </c>
      <c r="E2808" s="13"/>
      <c r="F2808" s="13"/>
      <c r="G2808" s="13"/>
      <c r="H2808" s="13"/>
      <c r="I2808" s="14"/>
      <c r="J2808" s="14"/>
      <c r="K2808" s="17"/>
    </row>
    <row r="2809" spans="2:11" x14ac:dyDescent="0.25">
      <c r="B2809" s="17"/>
      <c r="C2809" s="17"/>
      <c r="D2809" s="12"/>
      <c r="E2809" s="12"/>
      <c r="F2809" s="12"/>
      <c r="G2809" s="12"/>
      <c r="H2809" s="12"/>
      <c r="I2809" s="12"/>
      <c r="J2809" s="12"/>
      <c r="K2809" s="17"/>
    </row>
    <row r="2810" spans="2:11" x14ac:dyDescent="0.25">
      <c r="B2810" s="17"/>
      <c r="C2810" s="17"/>
      <c r="D2810" s="18" t="s">
        <v>7</v>
      </c>
      <c r="E2810" s="19"/>
      <c r="F2810" s="11"/>
      <c r="G2810" s="19"/>
      <c r="H2810" s="19"/>
      <c r="I2810" s="19"/>
      <c r="J2810" s="17"/>
      <c r="K2810" s="17"/>
    </row>
    <row r="2811" spans="2:11" x14ac:dyDescent="0.25">
      <c r="B2811" s="17"/>
      <c r="C2811" s="17"/>
      <c r="D2811" s="15"/>
      <c r="E2811" s="19"/>
      <c r="F2811" s="11"/>
      <c r="G2811" s="19"/>
      <c r="H2811" s="19"/>
      <c r="I2811" s="19"/>
      <c r="J2811" s="17"/>
      <c r="K2811" s="17"/>
    </row>
    <row r="2812" spans="2:11" x14ac:dyDescent="0.25">
      <c r="B2812" s="17"/>
      <c r="C2812" s="17"/>
      <c r="D2812" s="12" t="s">
        <v>8</v>
      </c>
      <c r="E2812" s="11"/>
      <c r="F2812" s="11" t="s">
        <v>9</v>
      </c>
      <c r="G2812" s="11" t="s">
        <v>10</v>
      </c>
      <c r="H2812" s="11" t="s">
        <v>11</v>
      </c>
      <c r="I2812" s="19"/>
      <c r="J2812" s="17"/>
      <c r="K2812" s="17"/>
    </row>
    <row r="2813" spans="2:11" x14ac:dyDescent="0.25">
      <c r="B2813" s="17"/>
      <c r="C2813" s="17"/>
      <c r="D2813" s="23" t="s">
        <v>109</v>
      </c>
      <c r="E2813" s="104" t="e">
        <f>IF(#REF!="Justificado",0,1)</f>
        <v>#REF!</v>
      </c>
      <c r="F2813" s="105">
        <v>1</v>
      </c>
      <c r="G2813" s="104"/>
      <c r="H2813" s="25"/>
      <c r="I2813" s="19"/>
      <c r="J2813" s="17"/>
      <c r="K2813" s="17"/>
    </row>
    <row r="2814" spans="2:11" x14ac:dyDescent="0.25">
      <c r="B2814" s="17"/>
      <c r="C2814" s="17"/>
      <c r="D2814" s="23" t="s">
        <v>1631</v>
      </c>
      <c r="E2814" s="104" t="e">
        <f>IF(#REF!="Justificado",0,1)</f>
        <v>#REF!</v>
      </c>
      <c r="F2814" s="105">
        <v>1</v>
      </c>
      <c r="G2814" s="104"/>
      <c r="H2814" s="25"/>
      <c r="I2814" s="17"/>
      <c r="J2814" s="17"/>
      <c r="K2814" s="17"/>
    </row>
    <row r="2815" spans="2:11" x14ac:dyDescent="0.25">
      <c r="B2815" s="17"/>
      <c r="C2815" s="17"/>
      <c r="D2815" s="23" t="s">
        <v>1632</v>
      </c>
      <c r="E2815" s="104" t="e">
        <f>IF(#REF!="Justificado",0,1)</f>
        <v>#REF!</v>
      </c>
      <c r="F2815" s="105">
        <v>1</v>
      </c>
      <c r="G2815" s="104"/>
      <c r="H2815" s="25"/>
      <c r="I2815" s="17"/>
      <c r="J2815" s="17"/>
      <c r="K2815" s="17"/>
    </row>
    <row r="2816" spans="2:11" ht="45" x14ac:dyDescent="0.25">
      <c r="B2816" s="17"/>
      <c r="C2816" s="17"/>
      <c r="D2816" s="23" t="s">
        <v>1633</v>
      </c>
      <c r="E2816" s="104" t="e">
        <f>IF(#REF!="Justificado",0,1)</f>
        <v>#REF!</v>
      </c>
      <c r="F2816" s="105">
        <v>1</v>
      </c>
      <c r="G2816" s="104"/>
      <c r="H2816" s="25"/>
      <c r="I2816" s="17"/>
      <c r="J2816" s="17"/>
      <c r="K2816" s="17"/>
    </row>
    <row r="2817" spans="2:11" x14ac:dyDescent="0.25">
      <c r="B2817" s="17"/>
      <c r="C2817" s="17"/>
      <c r="D2817" s="15"/>
      <c r="E2817" s="106"/>
      <c r="F2817" s="107"/>
      <c r="G2817" s="106"/>
      <c r="H2817" s="12"/>
      <c r="I2817" s="17"/>
      <c r="J2817" s="17"/>
      <c r="K2817" s="17"/>
    </row>
    <row r="2818" spans="2:11" x14ac:dyDescent="0.25">
      <c r="B2818" s="17"/>
      <c r="C2818" s="17"/>
      <c r="D2818" s="18" t="s">
        <v>20</v>
      </c>
      <c r="E2818" s="19"/>
      <c r="F2818" s="11"/>
      <c r="G2818" s="19"/>
      <c r="H2818" s="19"/>
      <c r="I2818" s="17"/>
      <c r="J2818" s="17"/>
      <c r="K2818" s="17"/>
    </row>
    <row r="2819" spans="2:11" x14ac:dyDescent="0.25">
      <c r="B2819" s="17"/>
      <c r="C2819" s="17"/>
      <c r="D2819" s="15"/>
      <c r="E2819" s="19"/>
      <c r="F2819" s="11"/>
      <c r="G2819" s="19"/>
      <c r="H2819" s="19"/>
      <c r="I2819" s="17"/>
      <c r="J2819" s="17"/>
      <c r="K2819" s="17"/>
    </row>
    <row r="2820" spans="2:11" x14ac:dyDescent="0.25">
      <c r="B2820" s="17"/>
      <c r="C2820" s="17"/>
      <c r="D2820" s="12" t="s">
        <v>8</v>
      </c>
      <c r="E2820" s="11"/>
      <c r="F2820" s="11" t="s">
        <v>9</v>
      </c>
      <c r="G2820" s="11" t="s">
        <v>10</v>
      </c>
      <c r="H2820" s="11" t="s">
        <v>11</v>
      </c>
      <c r="I2820" s="17"/>
      <c r="J2820" s="17"/>
      <c r="K2820" s="17"/>
    </row>
    <row r="2821" spans="2:11" ht="30" x14ac:dyDescent="0.25">
      <c r="B2821" s="17"/>
      <c r="C2821" s="17"/>
      <c r="D2821" s="28" t="s">
        <v>67</v>
      </c>
      <c r="E2821" s="29"/>
      <c r="F2821" s="105">
        <v>1</v>
      </c>
      <c r="G2821" s="104"/>
      <c r="H2821" s="25"/>
      <c r="I2821" s="17"/>
      <c r="J2821" s="17"/>
      <c r="K2821" s="17"/>
    </row>
    <row r="2822" spans="2:11" ht="30" x14ac:dyDescent="0.25">
      <c r="B2822" s="17"/>
      <c r="C2822" s="17"/>
      <c r="D2822" s="28" t="s">
        <v>68</v>
      </c>
      <c r="E2822" s="29"/>
      <c r="F2822" s="105">
        <v>1</v>
      </c>
      <c r="G2822" s="104"/>
      <c r="H2822" s="25"/>
      <c r="I2822" s="17"/>
      <c r="J2822" s="17"/>
      <c r="K2822" s="17"/>
    </row>
    <row r="2823" spans="2:11" ht="30" x14ac:dyDescent="0.25">
      <c r="B2823" s="17"/>
      <c r="C2823" s="17"/>
      <c r="D2823" s="28" t="s">
        <v>69</v>
      </c>
      <c r="E2823" s="29"/>
      <c r="F2823" s="105">
        <v>1</v>
      </c>
      <c r="G2823" s="104"/>
      <c r="H2823" s="25"/>
      <c r="I2823" s="17"/>
      <c r="J2823" s="17"/>
      <c r="K2823" s="17"/>
    </row>
    <row r="2824" spans="2:11" ht="45" x14ac:dyDescent="0.25">
      <c r="B2824" s="17"/>
      <c r="C2824" s="17"/>
      <c r="D2824" s="28" t="s">
        <v>70</v>
      </c>
      <c r="E2824" s="29"/>
      <c r="F2824" s="105">
        <v>1</v>
      </c>
      <c r="G2824" s="104"/>
      <c r="H2824" s="25"/>
      <c r="I2824" s="17"/>
      <c r="J2824" s="17"/>
      <c r="K2824" s="17"/>
    </row>
    <row r="2825" spans="2:11" ht="30" customHeight="1" x14ac:dyDescent="0.25">
      <c r="B2825" s="17"/>
      <c r="C2825" s="17"/>
      <c r="D2825" s="28" t="s">
        <v>71</v>
      </c>
      <c r="E2825" s="29"/>
      <c r="F2825" s="105">
        <v>1</v>
      </c>
      <c r="G2825" s="104"/>
      <c r="H2825" s="25"/>
      <c r="I2825" s="17"/>
      <c r="J2825" s="17"/>
      <c r="K2825" s="17"/>
    </row>
    <row r="2826" spans="2:11" x14ac:dyDescent="0.25">
      <c r="B2826" s="17"/>
      <c r="C2826" s="17"/>
      <c r="D2826" s="15"/>
      <c r="E2826" s="15"/>
      <c r="F2826" s="12"/>
      <c r="G2826" s="15"/>
      <c r="H2826" s="12"/>
      <c r="I2826" s="17"/>
      <c r="J2826" s="17"/>
      <c r="K2826" s="17"/>
    </row>
    <row r="2827" spans="2:11" x14ac:dyDescent="0.25">
      <c r="B2827" s="17"/>
      <c r="C2827" s="17"/>
      <c r="D2827" s="35" t="s">
        <v>26</v>
      </c>
      <c r="E2827" s="118"/>
      <c r="F2827" s="17"/>
      <c r="G2827" s="36"/>
      <c r="H2827" s="11"/>
      <c r="I2827" s="17"/>
      <c r="J2827" s="17"/>
      <c r="K2827" s="17"/>
    </row>
    <row r="2828" spans="2:11" x14ac:dyDescent="0.25">
      <c r="B2828" s="17"/>
      <c r="C2828" s="17"/>
      <c r="D2828" s="35"/>
      <c r="E2828" s="118"/>
      <c r="F2828" s="17"/>
      <c r="G2828" s="36"/>
      <c r="H2828" s="11"/>
      <c r="I2828" s="17"/>
      <c r="J2828" s="17"/>
      <c r="K2828" s="17"/>
    </row>
    <row r="2829" spans="2:11" x14ac:dyDescent="0.25">
      <c r="B2829" s="17"/>
      <c r="C2829" s="17"/>
      <c r="D2829" s="12" t="s">
        <v>8</v>
      </c>
      <c r="E2829" s="11"/>
      <c r="F2829" s="11" t="s">
        <v>9</v>
      </c>
      <c r="G2829" s="11" t="s">
        <v>10</v>
      </c>
      <c r="H2829" s="11" t="s">
        <v>11</v>
      </c>
      <c r="I2829" s="17"/>
      <c r="J2829" s="17"/>
      <c r="K2829" s="17"/>
    </row>
    <row r="2830" spans="2:11" ht="90" x14ac:dyDescent="0.25">
      <c r="B2830" s="17"/>
      <c r="C2830" s="17"/>
      <c r="D2830" s="23" t="s">
        <v>72</v>
      </c>
      <c r="E2830" s="23" t="e">
        <f>IF(#REF!="Justificado",0,1)</f>
        <v>#REF!</v>
      </c>
      <c r="F2830" s="105">
        <v>1</v>
      </c>
      <c r="G2830" s="104"/>
      <c r="H2830" s="25"/>
      <c r="I2830" s="17"/>
      <c r="J2830" s="17"/>
      <c r="K2830" s="17"/>
    </row>
    <row r="2831" spans="2:11" ht="45" x14ac:dyDescent="0.25">
      <c r="B2831" s="17"/>
      <c r="C2831" s="17"/>
      <c r="D2831" s="23" t="s">
        <v>1634</v>
      </c>
      <c r="E2831" s="23" t="e">
        <f>IF(#REF!="Justificado",0,1)</f>
        <v>#REF!</v>
      </c>
      <c r="F2831" s="105">
        <v>1</v>
      </c>
      <c r="G2831" s="104"/>
      <c r="H2831" s="25"/>
      <c r="I2831" s="17"/>
      <c r="J2831" s="17"/>
      <c r="K2831" s="17"/>
    </row>
    <row r="2832" spans="2:11" ht="45" x14ac:dyDescent="0.25">
      <c r="B2832" s="17"/>
      <c r="C2832" s="17"/>
      <c r="D2832" s="23" t="s">
        <v>74</v>
      </c>
      <c r="E2832" s="23" t="e">
        <f>IF(#REF!="Justificado",0,1)</f>
        <v>#REF!</v>
      </c>
      <c r="F2832" s="105">
        <v>1</v>
      </c>
      <c r="G2832" s="104"/>
      <c r="H2832" s="25"/>
      <c r="I2832" s="17"/>
      <c r="J2832" s="17"/>
      <c r="K2832" s="17"/>
    </row>
    <row r="2833" spans="2:11" ht="45" x14ac:dyDescent="0.25">
      <c r="B2833" s="17"/>
      <c r="C2833" s="17"/>
      <c r="D2833" s="23" t="s">
        <v>75</v>
      </c>
      <c r="E2833" s="23" t="e">
        <f>IF(#REF!="Justificado",0,1)</f>
        <v>#REF!</v>
      </c>
      <c r="F2833" s="105">
        <v>1</v>
      </c>
      <c r="G2833" s="104"/>
      <c r="H2833" s="25"/>
      <c r="I2833" s="17"/>
      <c r="J2833" s="17"/>
      <c r="K2833" s="17"/>
    </row>
    <row r="2834" spans="2:11" ht="30" customHeight="1" x14ac:dyDescent="0.25">
      <c r="B2834" s="17"/>
      <c r="C2834" s="17"/>
      <c r="D2834" s="28" t="s">
        <v>76</v>
      </c>
      <c r="E2834" s="23" t="e">
        <f>IF(#REF!="Justificado",0,1)</f>
        <v>#REF!</v>
      </c>
      <c r="F2834" s="105">
        <v>1</v>
      </c>
      <c r="G2834" s="104"/>
      <c r="H2834" s="25"/>
      <c r="I2834" s="17"/>
      <c r="J2834" s="17"/>
      <c r="K2834" s="17"/>
    </row>
    <row r="2835" spans="2:11" ht="30" customHeight="1" x14ac:dyDescent="0.25">
      <c r="B2835" s="17"/>
      <c r="C2835" s="17"/>
      <c r="D2835" s="34"/>
      <c r="E2835" s="15"/>
      <c r="F2835" s="107"/>
      <c r="G2835" s="106"/>
      <c r="H2835" s="12"/>
      <c r="I2835" s="17"/>
      <c r="J2835" s="17"/>
      <c r="K2835" s="17"/>
    </row>
    <row r="2836" spans="2:11" ht="30" customHeight="1" x14ac:dyDescent="0.25">
      <c r="B2836" s="17"/>
      <c r="C2836" s="17"/>
      <c r="D2836" s="85" t="s">
        <v>1635</v>
      </c>
      <c r="E2836" s="15"/>
      <c r="F2836" s="107"/>
      <c r="G2836" s="106"/>
      <c r="H2836" s="12"/>
      <c r="I2836" s="17"/>
      <c r="J2836" s="17"/>
      <c r="K2836" s="17"/>
    </row>
    <row r="2837" spans="2:11" s="4" customFormat="1" x14ac:dyDescent="0.25">
      <c r="B2837" s="17"/>
      <c r="C2837" s="17"/>
      <c r="D2837" s="34"/>
      <c r="E2837" s="15"/>
      <c r="F2837" s="12"/>
      <c r="G2837" s="15"/>
      <c r="H2837" s="12"/>
      <c r="I2837" s="17"/>
      <c r="J2837" s="17"/>
      <c r="K2837" s="17"/>
    </row>
    <row r="2838" spans="2:11" s="4" customFormat="1" x14ac:dyDescent="0.25">
      <c r="B2838" s="17"/>
      <c r="C2838" s="17"/>
      <c r="D2838" s="18" t="s">
        <v>7</v>
      </c>
      <c r="E2838" s="19"/>
      <c r="F2838" s="11"/>
      <c r="G2838" s="19"/>
      <c r="H2838" s="19"/>
      <c r="I2838" s="17"/>
      <c r="J2838" s="17"/>
      <c r="K2838" s="17"/>
    </row>
    <row r="2839" spans="2:11" s="4" customFormat="1" x14ac:dyDescent="0.25">
      <c r="B2839" s="17"/>
      <c r="C2839" s="17"/>
      <c r="D2839" s="15"/>
      <c r="E2839" s="19"/>
      <c r="F2839" s="11"/>
      <c r="G2839" s="19"/>
      <c r="H2839" s="19"/>
      <c r="I2839" s="17"/>
      <c r="J2839" s="17"/>
      <c r="K2839" s="17"/>
    </row>
    <row r="2840" spans="2:11" s="4" customFormat="1" x14ac:dyDescent="0.25">
      <c r="B2840" s="17"/>
      <c r="C2840" s="17"/>
      <c r="D2840" s="12" t="s">
        <v>8</v>
      </c>
      <c r="E2840" s="11"/>
      <c r="F2840" s="11" t="s">
        <v>9</v>
      </c>
      <c r="G2840" s="11" t="s">
        <v>10</v>
      </c>
      <c r="H2840" s="11" t="s">
        <v>11</v>
      </c>
      <c r="I2840" s="17"/>
      <c r="J2840" s="17"/>
      <c r="K2840" s="17"/>
    </row>
    <row r="2841" spans="2:11" x14ac:dyDescent="0.25">
      <c r="B2841" s="17"/>
      <c r="C2841" s="17"/>
      <c r="D2841" s="23" t="s">
        <v>1636</v>
      </c>
      <c r="E2841" s="104" t="e">
        <f>IF(#REF!="Justificado",0,1)</f>
        <v>#REF!</v>
      </c>
      <c r="F2841" s="105">
        <v>1</v>
      </c>
      <c r="G2841" s="104"/>
      <c r="H2841" s="25"/>
      <c r="I2841" s="17"/>
      <c r="J2841" s="17"/>
      <c r="K2841" s="17"/>
    </row>
    <row r="2842" spans="2:11" x14ac:dyDescent="0.25">
      <c r="B2842" s="17"/>
      <c r="C2842" s="17"/>
      <c r="D2842" s="23" t="s">
        <v>1637</v>
      </c>
      <c r="E2842" s="104" t="e">
        <f>IF(#REF!="Justificado",0,1)</f>
        <v>#REF!</v>
      </c>
      <c r="F2842" s="105">
        <v>1</v>
      </c>
      <c r="G2842" s="104"/>
      <c r="H2842" s="25"/>
      <c r="I2842" s="17"/>
      <c r="J2842" s="17"/>
      <c r="K2842" s="17"/>
    </row>
    <row r="2843" spans="2:11" x14ac:dyDescent="0.25">
      <c r="B2843" s="17"/>
      <c r="C2843" s="17"/>
      <c r="D2843" s="23" t="s">
        <v>1638</v>
      </c>
      <c r="E2843" s="104" t="e">
        <f>IF(#REF!="Justificado",0,1)</f>
        <v>#REF!</v>
      </c>
      <c r="F2843" s="105">
        <v>1</v>
      </c>
      <c r="G2843" s="104"/>
      <c r="H2843" s="25"/>
      <c r="I2843" s="17"/>
      <c r="J2843" s="17"/>
      <c r="K2843" s="17"/>
    </row>
    <row r="2844" spans="2:11" ht="18.75" x14ac:dyDescent="0.25">
      <c r="B2844" s="73"/>
      <c r="C2844" s="73"/>
      <c r="D2844" s="23" t="s">
        <v>1639</v>
      </c>
      <c r="E2844" s="104" t="e">
        <f>IF(#REF!="Justificado",0,1)</f>
        <v>#REF!</v>
      </c>
      <c r="F2844" s="105">
        <v>1</v>
      </c>
      <c r="G2844" s="104"/>
      <c r="H2844" s="25"/>
      <c r="I2844" s="73"/>
      <c r="J2844" s="14"/>
      <c r="K2844" s="12"/>
    </row>
    <row r="2845" spans="2:11" ht="30" x14ac:dyDescent="0.25">
      <c r="B2845" s="12"/>
      <c r="C2845" s="12"/>
      <c r="D2845" s="23" t="s">
        <v>1640</v>
      </c>
      <c r="E2845" s="104" t="e">
        <f>IF(#REF!="Justificado",0,1)</f>
        <v>#REF!</v>
      </c>
      <c r="F2845" s="105">
        <v>1</v>
      </c>
      <c r="G2845" s="104"/>
      <c r="H2845" s="25"/>
      <c r="I2845" s="12"/>
      <c r="J2845" s="12"/>
      <c r="K2845" s="12"/>
    </row>
    <row r="2846" spans="2:11" x14ac:dyDescent="0.25">
      <c r="B2846" s="12"/>
      <c r="C2846" s="12"/>
      <c r="D2846" s="78"/>
      <c r="E2846" s="78"/>
      <c r="F2846" s="12"/>
      <c r="G2846" s="78"/>
      <c r="H2846" s="79"/>
      <c r="I2846" s="15"/>
      <c r="J2846" s="12"/>
      <c r="K2846" s="12"/>
    </row>
    <row r="2847" spans="2:11" x14ac:dyDescent="0.25">
      <c r="B2847" s="15"/>
      <c r="C2847" s="15"/>
      <c r="D2847" s="18" t="s">
        <v>20</v>
      </c>
      <c r="E2847" s="19"/>
      <c r="F2847" s="11"/>
      <c r="G2847" s="19"/>
      <c r="H2847" s="19"/>
      <c r="I2847" s="15"/>
      <c r="J2847" s="12"/>
      <c r="K2847" s="12"/>
    </row>
    <row r="2848" spans="2:11" x14ac:dyDescent="0.25">
      <c r="B2848" s="15"/>
      <c r="C2848" s="15"/>
      <c r="D2848" s="15"/>
      <c r="E2848" s="19"/>
      <c r="F2848" s="11"/>
      <c r="G2848" s="19"/>
      <c r="H2848" s="19"/>
      <c r="I2848" s="15"/>
      <c r="J2848" s="12"/>
      <c r="K2848" s="12"/>
    </row>
    <row r="2849" spans="2:11" x14ac:dyDescent="0.25">
      <c r="B2849" s="15"/>
      <c r="C2849" s="15"/>
      <c r="D2849" s="12" t="s">
        <v>8</v>
      </c>
      <c r="E2849" s="11"/>
      <c r="F2849" s="11" t="s">
        <v>9</v>
      </c>
      <c r="G2849" s="11" t="s">
        <v>10</v>
      </c>
      <c r="H2849" s="11" t="s">
        <v>11</v>
      </c>
      <c r="I2849" s="15"/>
      <c r="J2849" s="12"/>
      <c r="K2849" s="12"/>
    </row>
    <row r="2850" spans="2:11" ht="30" x14ac:dyDescent="0.25">
      <c r="B2850" s="11"/>
      <c r="C2850" s="11"/>
      <c r="D2850" s="28" t="s">
        <v>405</v>
      </c>
      <c r="E2850" s="29"/>
      <c r="F2850" s="105">
        <v>1</v>
      </c>
      <c r="G2850" s="104"/>
      <c r="H2850" s="25"/>
      <c r="I2850" s="12"/>
      <c r="J2850" s="12"/>
      <c r="K2850" s="12"/>
    </row>
    <row r="2851" spans="2:11" ht="30" x14ac:dyDescent="0.25">
      <c r="B2851" s="17"/>
      <c r="C2851" s="17"/>
      <c r="D2851" s="28" t="s">
        <v>407</v>
      </c>
      <c r="E2851" s="29"/>
      <c r="F2851" s="105">
        <v>1</v>
      </c>
      <c r="G2851" s="104"/>
      <c r="H2851" s="25"/>
      <c r="I2851" s="17"/>
      <c r="J2851" s="12"/>
      <c r="K2851" s="12"/>
    </row>
    <row r="2852" spans="2:11" ht="30" x14ac:dyDescent="0.25">
      <c r="B2852" s="17"/>
      <c r="C2852" s="17"/>
      <c r="D2852" s="28" t="s">
        <v>408</v>
      </c>
      <c r="E2852" s="29"/>
      <c r="F2852" s="105">
        <v>1</v>
      </c>
      <c r="G2852" s="104"/>
      <c r="H2852" s="25"/>
      <c r="I2852" s="19"/>
      <c r="J2852" s="20"/>
      <c r="K2852" s="12"/>
    </row>
    <row r="2853" spans="2:11" ht="45" x14ac:dyDescent="0.25">
      <c r="B2853" s="22"/>
      <c r="C2853" s="22"/>
      <c r="D2853" s="28" t="s">
        <v>409</v>
      </c>
      <c r="E2853" s="29"/>
      <c r="F2853" s="105">
        <v>1</v>
      </c>
      <c r="G2853" s="104"/>
      <c r="H2853" s="25"/>
      <c r="I2853" s="19"/>
      <c r="J2853" s="20"/>
      <c r="K2853" s="12"/>
    </row>
    <row r="2854" spans="2:11" ht="30" customHeight="1" x14ac:dyDescent="0.25">
      <c r="B2854" s="22"/>
      <c r="C2854" s="22"/>
      <c r="D2854" s="28" t="s">
        <v>410</v>
      </c>
      <c r="E2854" s="29"/>
      <c r="F2854" s="105">
        <v>1</v>
      </c>
      <c r="G2854" s="104"/>
      <c r="H2854" s="25"/>
      <c r="I2854" s="19"/>
      <c r="J2854" s="20"/>
      <c r="K2854" s="12"/>
    </row>
    <row r="2855" spans="2:11" x14ac:dyDescent="0.25">
      <c r="B2855" s="17"/>
      <c r="C2855" s="17"/>
      <c r="D2855" s="15"/>
      <c r="E2855" s="15"/>
      <c r="F2855" s="12"/>
      <c r="G2855" s="15"/>
      <c r="H2855" s="12"/>
      <c r="I2855" s="19"/>
      <c r="J2855" s="20"/>
      <c r="K2855" s="17"/>
    </row>
    <row r="2856" spans="2:11" x14ac:dyDescent="0.25">
      <c r="B2856" s="17"/>
      <c r="C2856" s="17"/>
      <c r="D2856" s="35" t="s">
        <v>26</v>
      </c>
      <c r="E2856" s="118"/>
      <c r="F2856" s="17"/>
      <c r="G2856" s="36"/>
      <c r="H2856" s="11"/>
      <c r="I2856" s="19"/>
      <c r="J2856" s="20"/>
      <c r="K2856" s="17"/>
    </row>
    <row r="2857" spans="2:11" x14ac:dyDescent="0.25">
      <c r="B2857" s="17"/>
      <c r="C2857" s="17"/>
      <c r="D2857" s="35"/>
      <c r="E2857" s="118"/>
      <c r="F2857" s="17"/>
      <c r="G2857" s="36"/>
      <c r="H2857" s="11"/>
      <c r="I2857" s="19"/>
      <c r="J2857" s="20"/>
      <c r="K2857" s="17"/>
    </row>
    <row r="2858" spans="2:11" x14ac:dyDescent="0.25">
      <c r="B2858" s="17"/>
      <c r="C2858" s="17"/>
      <c r="D2858" s="12" t="s">
        <v>8</v>
      </c>
      <c r="E2858" s="11"/>
      <c r="F2858" s="11" t="s">
        <v>9</v>
      </c>
      <c r="G2858" s="11" t="s">
        <v>10</v>
      </c>
      <c r="H2858" s="11" t="s">
        <v>11</v>
      </c>
      <c r="I2858" s="19"/>
      <c r="J2858" s="20"/>
      <c r="K2858" s="17"/>
    </row>
    <row r="2859" spans="2:11" ht="90" x14ac:dyDescent="0.25">
      <c r="B2859" s="17"/>
      <c r="C2859" s="17"/>
      <c r="D2859" s="23" t="s">
        <v>411</v>
      </c>
      <c r="E2859" s="23" t="e">
        <f>IF(#REF!="Justificado",0,1)</f>
        <v>#REF!</v>
      </c>
      <c r="F2859" s="105">
        <v>1</v>
      </c>
      <c r="G2859" s="104"/>
      <c r="H2859" s="25"/>
      <c r="I2859" s="19"/>
      <c r="J2859" s="20"/>
      <c r="K2859" s="17"/>
    </row>
    <row r="2860" spans="2:11" ht="45" x14ac:dyDescent="0.25">
      <c r="B2860" s="17"/>
      <c r="C2860" s="17"/>
      <c r="D2860" s="23" t="s">
        <v>1641</v>
      </c>
      <c r="E2860" s="23" t="e">
        <f>IF(#REF!="Justificado",0,1)</f>
        <v>#REF!</v>
      </c>
      <c r="F2860" s="105">
        <v>1</v>
      </c>
      <c r="G2860" s="104"/>
      <c r="H2860" s="25"/>
      <c r="I2860" s="19"/>
      <c r="J2860" s="20"/>
      <c r="K2860" s="17"/>
    </row>
    <row r="2861" spans="2:11" ht="45" x14ac:dyDescent="0.25">
      <c r="B2861" s="17"/>
      <c r="C2861" s="17"/>
      <c r="D2861" s="23" t="s">
        <v>413</v>
      </c>
      <c r="E2861" s="23" t="e">
        <f>IF(#REF!="Justificado",0,1)</f>
        <v>#REF!</v>
      </c>
      <c r="F2861" s="105">
        <v>1</v>
      </c>
      <c r="G2861" s="104"/>
      <c r="H2861" s="25"/>
      <c r="I2861" s="19"/>
      <c r="J2861" s="20"/>
      <c r="K2861" s="17"/>
    </row>
    <row r="2862" spans="2:11" ht="45" x14ac:dyDescent="0.25">
      <c r="B2862" s="17"/>
      <c r="C2862" s="17"/>
      <c r="D2862" s="23" t="s">
        <v>414</v>
      </c>
      <c r="E2862" s="23" t="e">
        <f>IF(#REF!="Justificado",0,1)</f>
        <v>#REF!</v>
      </c>
      <c r="F2862" s="105">
        <v>1</v>
      </c>
      <c r="G2862" s="104"/>
      <c r="H2862" s="25"/>
      <c r="I2862" s="19"/>
      <c r="J2862" s="20"/>
      <c r="K2862" s="17"/>
    </row>
    <row r="2863" spans="2:11" ht="30" customHeight="1" x14ac:dyDescent="0.25">
      <c r="B2863" s="17"/>
      <c r="C2863" s="17"/>
      <c r="D2863" s="28" t="s">
        <v>415</v>
      </c>
      <c r="E2863" s="23" t="e">
        <f>IF(#REF!="Justificado",0,1)</f>
        <v>#REF!</v>
      </c>
      <c r="F2863" s="105">
        <v>1</v>
      </c>
      <c r="G2863" s="104"/>
      <c r="H2863" s="25"/>
      <c r="I2863" s="19"/>
      <c r="J2863" s="20"/>
      <c r="K2863" s="17"/>
    </row>
    <row r="2864" spans="2:11" x14ac:dyDescent="0.25">
      <c r="B2864" s="17"/>
      <c r="C2864" s="17"/>
      <c r="D2864" s="34"/>
      <c r="E2864" s="15"/>
      <c r="F2864" s="12"/>
      <c r="G2864" s="15"/>
      <c r="H2864" s="12"/>
      <c r="I2864" s="19"/>
      <c r="J2864" s="20"/>
      <c r="K2864" s="17"/>
    </row>
    <row r="2865" spans="2:11" x14ac:dyDescent="0.25">
      <c r="B2865" s="17"/>
      <c r="C2865" s="17"/>
      <c r="D2865" s="15"/>
      <c r="E2865" s="15"/>
      <c r="F2865" s="12"/>
      <c r="G2865" s="15"/>
      <c r="H2865" s="12"/>
      <c r="I2865" s="19"/>
      <c r="J2865" s="20"/>
      <c r="K2865" s="17"/>
    </row>
    <row r="2866" spans="2:11" ht="18.75" customHeight="1" x14ac:dyDescent="0.25">
      <c r="B2866" s="17"/>
      <c r="C2866" s="17"/>
      <c r="D2866" s="13" t="s">
        <v>1642</v>
      </c>
      <c r="E2866" s="13"/>
      <c r="F2866" s="13"/>
      <c r="G2866" s="13"/>
      <c r="H2866" s="13"/>
      <c r="I2866" s="80"/>
      <c r="J2866" s="80"/>
      <c r="K2866" s="17"/>
    </row>
    <row r="2867" spans="2:11" x14ac:dyDescent="0.25">
      <c r="B2867" s="17"/>
      <c r="C2867" s="17"/>
      <c r="D2867" s="12"/>
      <c r="E2867" s="12"/>
      <c r="F2867" s="12"/>
      <c r="G2867" s="12"/>
      <c r="H2867" s="12"/>
      <c r="I2867" s="12"/>
      <c r="J2867" s="12"/>
      <c r="K2867" s="17"/>
    </row>
    <row r="2868" spans="2:11" x14ac:dyDescent="0.25">
      <c r="B2868" s="17"/>
      <c r="C2868" s="17"/>
      <c r="D2868" s="15"/>
      <c r="E2868" s="15"/>
      <c r="F2868" s="12"/>
      <c r="G2868" s="15"/>
      <c r="H2868" s="12"/>
      <c r="I2868" s="19"/>
      <c r="J2868" s="20"/>
      <c r="K2868" s="17"/>
    </row>
    <row r="2869" spans="2:11" x14ac:dyDescent="0.25">
      <c r="B2869" s="17"/>
      <c r="C2869" s="17"/>
      <c r="D2869" s="18" t="s">
        <v>7</v>
      </c>
      <c r="E2869" s="19"/>
      <c r="F2869" s="11"/>
      <c r="G2869" s="19"/>
      <c r="H2869" s="19"/>
      <c r="I2869" s="19"/>
      <c r="J2869" s="20"/>
      <c r="K2869" s="17"/>
    </row>
    <row r="2870" spans="2:11" x14ac:dyDescent="0.25">
      <c r="B2870" s="17"/>
      <c r="C2870" s="17"/>
      <c r="D2870" s="15"/>
      <c r="E2870" s="19"/>
      <c r="F2870" s="11"/>
      <c r="G2870" s="19"/>
      <c r="H2870" s="19"/>
      <c r="I2870" s="19"/>
      <c r="J2870" s="20"/>
      <c r="K2870" s="17"/>
    </row>
    <row r="2871" spans="2:11" x14ac:dyDescent="0.25">
      <c r="B2871" s="17"/>
      <c r="C2871" s="17"/>
      <c r="D2871" s="12" t="s">
        <v>8</v>
      </c>
      <c r="E2871" s="11"/>
      <c r="F2871" s="11" t="s">
        <v>9</v>
      </c>
      <c r="G2871" s="11" t="s">
        <v>10</v>
      </c>
      <c r="H2871" s="11" t="s">
        <v>11</v>
      </c>
      <c r="I2871" s="19"/>
      <c r="J2871" s="20"/>
      <c r="K2871" s="17"/>
    </row>
    <row r="2872" spans="2:11" x14ac:dyDescent="0.25">
      <c r="B2872" s="17"/>
      <c r="C2872" s="17"/>
      <c r="D2872" s="23" t="s">
        <v>109</v>
      </c>
      <c r="E2872" s="104" t="e">
        <f>IF(#REF!="Justificado",0,1)</f>
        <v>#REF!</v>
      </c>
      <c r="F2872" s="105">
        <v>1</v>
      </c>
      <c r="G2872" s="104"/>
      <c r="H2872" s="25"/>
      <c r="I2872" s="19"/>
      <c r="J2872" s="20"/>
      <c r="K2872" s="17"/>
    </row>
    <row r="2873" spans="2:11" ht="60" x14ac:dyDescent="0.25">
      <c r="B2873" s="17"/>
      <c r="C2873" s="17"/>
      <c r="D2873" s="23" t="s">
        <v>1643</v>
      </c>
      <c r="E2873" s="104" t="e">
        <f>IF(#REF!="Justificado",0,1)</f>
        <v>#REF!</v>
      </c>
      <c r="F2873" s="105">
        <v>1</v>
      </c>
      <c r="G2873" s="104"/>
      <c r="H2873" s="25"/>
      <c r="I2873" s="19"/>
      <c r="J2873" s="20"/>
      <c r="K2873" s="17"/>
    </row>
    <row r="2874" spans="2:11" ht="30" x14ac:dyDescent="0.25">
      <c r="B2874" s="17"/>
      <c r="C2874" s="17"/>
      <c r="D2874" s="23" t="s">
        <v>1644</v>
      </c>
      <c r="E2874" s="104" t="e">
        <f>IF(#REF!="Justificado",0,1)</f>
        <v>#REF!</v>
      </c>
      <c r="F2874" s="105">
        <v>1</v>
      </c>
      <c r="G2874" s="104"/>
      <c r="H2874" s="25"/>
      <c r="I2874" s="19"/>
      <c r="J2874" s="20"/>
      <c r="K2874" s="17"/>
    </row>
    <row r="2875" spans="2:11" ht="45" x14ac:dyDescent="0.25">
      <c r="B2875" s="17"/>
      <c r="C2875" s="17"/>
      <c r="D2875" s="23" t="s">
        <v>1645</v>
      </c>
      <c r="E2875" s="104" t="e">
        <f>IF(#REF!="Justificado",0,1)</f>
        <v>#REF!</v>
      </c>
      <c r="F2875" s="105">
        <v>1</v>
      </c>
      <c r="G2875" s="104"/>
      <c r="H2875" s="25"/>
      <c r="I2875" s="19"/>
      <c r="J2875" s="20"/>
      <c r="K2875" s="17"/>
    </row>
    <row r="2876" spans="2:11" ht="75" x14ac:dyDescent="0.25">
      <c r="B2876" s="17"/>
      <c r="C2876" s="17"/>
      <c r="D2876" s="23" t="s">
        <v>1646</v>
      </c>
      <c r="E2876" s="104" t="e">
        <f>IF(#REF!="Justificado",0,1)</f>
        <v>#REF!</v>
      </c>
      <c r="F2876" s="105">
        <v>1</v>
      </c>
      <c r="G2876" s="104"/>
      <c r="H2876" s="25"/>
      <c r="I2876" s="19"/>
      <c r="J2876" s="17"/>
      <c r="K2876" s="17"/>
    </row>
    <row r="2877" spans="2:11" ht="90" x14ac:dyDescent="0.25">
      <c r="B2877" s="17"/>
      <c r="C2877" s="17"/>
      <c r="D2877" s="23" t="s">
        <v>1647</v>
      </c>
      <c r="E2877" s="104" t="e">
        <f>IF(#REF!="Justificado",0,1)</f>
        <v>#REF!</v>
      </c>
      <c r="F2877" s="105">
        <v>1</v>
      </c>
      <c r="G2877" s="104"/>
      <c r="H2877" s="25"/>
      <c r="I2877" s="19"/>
      <c r="J2877" s="17"/>
      <c r="K2877" s="17"/>
    </row>
    <row r="2878" spans="2:11" ht="30" x14ac:dyDescent="0.25">
      <c r="B2878" s="17"/>
      <c r="C2878" s="17"/>
      <c r="D2878" s="23" t="s">
        <v>1648</v>
      </c>
      <c r="E2878" s="104" t="e">
        <f>IF(#REF!="Justificado",0,1)</f>
        <v>#REF!</v>
      </c>
      <c r="F2878" s="105">
        <v>1</v>
      </c>
      <c r="G2878" s="104"/>
      <c r="H2878" s="25"/>
      <c r="I2878" s="19"/>
      <c r="J2878" s="17"/>
      <c r="K2878" s="17"/>
    </row>
    <row r="2879" spans="2:11" ht="30" x14ac:dyDescent="0.25">
      <c r="B2879" s="17"/>
      <c r="C2879" s="17"/>
      <c r="D2879" s="23" t="s">
        <v>1649</v>
      </c>
      <c r="E2879" s="104" t="e">
        <f>IF(#REF!="Justificado",0,1)</f>
        <v>#REF!</v>
      </c>
      <c r="F2879" s="105">
        <v>1</v>
      </c>
      <c r="G2879" s="104"/>
      <c r="H2879" s="25"/>
      <c r="I2879" s="19"/>
      <c r="J2879" s="17"/>
      <c r="K2879" s="17"/>
    </row>
    <row r="2880" spans="2:11" ht="30" x14ac:dyDescent="0.25">
      <c r="B2880" s="17"/>
      <c r="C2880" s="17"/>
      <c r="D2880" s="23" t="s">
        <v>1650</v>
      </c>
      <c r="E2880" s="104" t="e">
        <f>IF(#REF!="Justificado",0,1)</f>
        <v>#REF!</v>
      </c>
      <c r="F2880" s="105">
        <v>0</v>
      </c>
      <c r="G2880" s="104" t="s">
        <v>34</v>
      </c>
      <c r="H2880" s="27" t="s">
        <v>83</v>
      </c>
      <c r="I2880" s="19"/>
      <c r="J2880" s="17"/>
      <c r="K2880" s="17"/>
    </row>
    <row r="2881" spans="2:11" ht="30" x14ac:dyDescent="0.25">
      <c r="B2881" s="17"/>
      <c r="C2881" s="17"/>
      <c r="D2881" s="23" t="s">
        <v>1651</v>
      </c>
      <c r="E2881" s="104" t="e">
        <f>IF(#REF!="Justificado",0,1)</f>
        <v>#REF!</v>
      </c>
      <c r="F2881" s="105">
        <v>1</v>
      </c>
      <c r="G2881" s="104"/>
      <c r="H2881" s="25"/>
      <c r="I2881" s="19"/>
      <c r="J2881" s="17"/>
      <c r="K2881" s="17"/>
    </row>
    <row r="2882" spans="2:11" x14ac:dyDescent="0.25">
      <c r="B2882" s="17"/>
      <c r="C2882" s="17"/>
      <c r="D2882" s="23" t="s">
        <v>1652</v>
      </c>
      <c r="E2882" s="104" t="e">
        <f>IF(#REF!="Justificado",0,1)</f>
        <v>#REF!</v>
      </c>
      <c r="F2882" s="105">
        <v>1</v>
      </c>
      <c r="G2882" s="104"/>
      <c r="H2882" s="25"/>
      <c r="I2882" s="19"/>
      <c r="J2882" s="17"/>
      <c r="K2882" s="17"/>
    </row>
    <row r="2883" spans="2:11" ht="75" x14ac:dyDescent="0.25">
      <c r="B2883" s="17"/>
      <c r="C2883" s="17"/>
      <c r="D2883" s="23" t="s">
        <v>1653</v>
      </c>
      <c r="E2883" s="104" t="e">
        <f>IF(#REF!="Justificado",0,1)</f>
        <v>#REF!</v>
      </c>
      <c r="F2883" s="105">
        <v>1</v>
      </c>
      <c r="G2883" s="104"/>
      <c r="H2883" s="25"/>
      <c r="I2883" s="19"/>
      <c r="J2883" s="17"/>
      <c r="K2883" s="17"/>
    </row>
    <row r="2884" spans="2:11" ht="30" x14ac:dyDescent="0.25">
      <c r="B2884" s="17"/>
      <c r="C2884" s="17"/>
      <c r="D2884" s="23" t="s">
        <v>1654</v>
      </c>
      <c r="E2884" s="104" t="e">
        <f>IF(#REF!="Justificado",0,1)</f>
        <v>#REF!</v>
      </c>
      <c r="F2884" s="105">
        <v>1</v>
      </c>
      <c r="G2884" s="104"/>
      <c r="H2884" s="25"/>
      <c r="I2884" s="19"/>
      <c r="J2884" s="17"/>
      <c r="K2884" s="17"/>
    </row>
    <row r="2885" spans="2:11" ht="30" x14ac:dyDescent="0.25">
      <c r="B2885" s="17"/>
      <c r="C2885" s="17"/>
      <c r="D2885" s="23" t="s">
        <v>1655</v>
      </c>
      <c r="E2885" s="104"/>
      <c r="F2885" s="105">
        <v>1</v>
      </c>
      <c r="G2885" s="104"/>
      <c r="H2885" s="25"/>
      <c r="I2885" s="19"/>
      <c r="J2885" s="17"/>
      <c r="K2885" s="17"/>
    </row>
    <row r="2886" spans="2:11" x14ac:dyDescent="0.25">
      <c r="B2886" s="17"/>
      <c r="C2886" s="17"/>
      <c r="D2886" s="15"/>
      <c r="E2886" s="106"/>
      <c r="F2886" s="107"/>
      <c r="G2886" s="106"/>
      <c r="H2886" s="12"/>
      <c r="I2886" s="19"/>
      <c r="J2886" s="17"/>
      <c r="K2886" s="17"/>
    </row>
    <row r="2887" spans="2:11" x14ac:dyDescent="0.25">
      <c r="B2887" s="17"/>
      <c r="C2887" s="17"/>
      <c r="D2887" s="18" t="s">
        <v>20</v>
      </c>
      <c r="E2887" s="19"/>
      <c r="F2887" s="11"/>
      <c r="G2887" s="19"/>
      <c r="H2887" s="19"/>
      <c r="I2887" s="19"/>
      <c r="J2887" s="17"/>
      <c r="K2887" s="17"/>
    </row>
    <row r="2888" spans="2:11" x14ac:dyDescent="0.25">
      <c r="B2888" s="17"/>
      <c r="C2888" s="17"/>
      <c r="D2888" s="15"/>
      <c r="E2888" s="19"/>
      <c r="F2888" s="11"/>
      <c r="G2888" s="19"/>
      <c r="H2888" s="19"/>
      <c r="I2888" s="19"/>
      <c r="J2888" s="17"/>
      <c r="K2888" s="17"/>
    </row>
    <row r="2889" spans="2:11" x14ac:dyDescent="0.25">
      <c r="B2889" s="17"/>
      <c r="C2889" s="17"/>
      <c r="D2889" s="12" t="s">
        <v>8</v>
      </c>
      <c r="E2889" s="11"/>
      <c r="F2889" s="11" t="s">
        <v>9</v>
      </c>
      <c r="G2889" s="11" t="s">
        <v>10</v>
      </c>
      <c r="H2889" s="11" t="s">
        <v>11</v>
      </c>
      <c r="I2889" s="19"/>
      <c r="J2889" s="17"/>
      <c r="K2889" s="17"/>
    </row>
    <row r="2890" spans="2:11" ht="30" x14ac:dyDescent="0.25">
      <c r="B2890" s="17"/>
      <c r="C2890" s="17"/>
      <c r="D2890" s="28" t="s">
        <v>384</v>
      </c>
      <c r="E2890" s="29"/>
      <c r="F2890" s="105">
        <v>1</v>
      </c>
      <c r="G2890" s="104"/>
      <c r="H2890" s="25"/>
      <c r="I2890" s="19"/>
      <c r="J2890" s="17"/>
      <c r="K2890" s="17"/>
    </row>
    <row r="2891" spans="2:11" ht="30" x14ac:dyDescent="0.25">
      <c r="B2891" s="17"/>
      <c r="C2891" s="17"/>
      <c r="D2891" s="28" t="s">
        <v>386</v>
      </c>
      <c r="E2891" s="29"/>
      <c r="F2891" s="105">
        <v>1</v>
      </c>
      <c r="G2891" s="104"/>
      <c r="H2891" s="25"/>
      <c r="I2891" s="19"/>
      <c r="J2891" s="17"/>
      <c r="K2891" s="17"/>
    </row>
    <row r="2892" spans="2:11" ht="30" x14ac:dyDescent="0.25">
      <c r="B2892" s="17"/>
      <c r="C2892" s="17"/>
      <c r="D2892" s="28" t="s">
        <v>387</v>
      </c>
      <c r="E2892" s="29"/>
      <c r="F2892" s="105">
        <v>1</v>
      </c>
      <c r="G2892" s="104"/>
      <c r="H2892" s="25"/>
      <c r="I2892" s="19"/>
      <c r="J2892" s="17"/>
      <c r="K2892" s="17"/>
    </row>
    <row r="2893" spans="2:11" ht="45" x14ac:dyDescent="0.25">
      <c r="B2893" s="17"/>
      <c r="C2893" s="17"/>
      <c r="D2893" s="28" t="s">
        <v>388</v>
      </c>
      <c r="E2893" s="29"/>
      <c r="F2893" s="105">
        <v>1</v>
      </c>
      <c r="G2893" s="104"/>
      <c r="H2893" s="25"/>
      <c r="I2893" s="19"/>
      <c r="J2893" s="17"/>
      <c r="K2893" s="17"/>
    </row>
    <row r="2894" spans="2:11" ht="30" customHeight="1" x14ac:dyDescent="0.25">
      <c r="B2894" s="17"/>
      <c r="C2894" s="17"/>
      <c r="D2894" s="28" t="s">
        <v>389</v>
      </c>
      <c r="E2894" s="29"/>
      <c r="F2894" s="105">
        <v>1</v>
      </c>
      <c r="G2894" s="104"/>
      <c r="H2894" s="25"/>
      <c r="I2894" s="19"/>
      <c r="J2894" s="17"/>
      <c r="K2894" s="17"/>
    </row>
    <row r="2895" spans="2:11" x14ac:dyDescent="0.25">
      <c r="B2895" s="17"/>
      <c r="C2895" s="17"/>
      <c r="D2895" s="15"/>
      <c r="E2895" s="15"/>
      <c r="F2895" s="12"/>
      <c r="G2895" s="15"/>
      <c r="H2895" s="12"/>
      <c r="I2895" s="19"/>
      <c r="J2895" s="17"/>
      <c r="K2895" s="17"/>
    </row>
    <row r="2896" spans="2:11" x14ac:dyDescent="0.25">
      <c r="B2896" s="17"/>
      <c r="C2896" s="17"/>
      <c r="D2896" s="35" t="s">
        <v>26</v>
      </c>
      <c r="E2896" s="118"/>
      <c r="F2896" s="17"/>
      <c r="G2896" s="36"/>
      <c r="H2896" s="11"/>
      <c r="I2896" s="19"/>
      <c r="J2896" s="17"/>
      <c r="K2896" s="17"/>
    </row>
    <row r="2897" spans="2:11" x14ac:dyDescent="0.25">
      <c r="B2897" s="17"/>
      <c r="C2897" s="17"/>
      <c r="D2897" s="35"/>
      <c r="E2897" s="118"/>
      <c r="F2897" s="17"/>
      <c r="G2897" s="36"/>
      <c r="H2897" s="11"/>
      <c r="I2897" s="19"/>
      <c r="J2897" s="17"/>
      <c r="K2897" s="17"/>
    </row>
    <row r="2898" spans="2:11" x14ac:dyDescent="0.25">
      <c r="B2898" s="17"/>
      <c r="C2898" s="17"/>
      <c r="D2898" s="12" t="s">
        <v>8</v>
      </c>
      <c r="E2898" s="11"/>
      <c r="F2898" s="11" t="s">
        <v>9</v>
      </c>
      <c r="G2898" s="11" t="s">
        <v>10</v>
      </c>
      <c r="H2898" s="11" t="s">
        <v>11</v>
      </c>
      <c r="I2898" s="19"/>
      <c r="J2898" s="17"/>
      <c r="K2898" s="17"/>
    </row>
    <row r="2899" spans="2:11" ht="90" x14ac:dyDescent="0.25">
      <c r="B2899" s="17"/>
      <c r="C2899" s="17"/>
      <c r="D2899" s="23" t="s">
        <v>390</v>
      </c>
      <c r="E2899" s="23" t="e">
        <f>IF(#REF!="Justificado",0,1)</f>
        <v>#REF!</v>
      </c>
      <c r="F2899" s="105">
        <v>1</v>
      </c>
      <c r="G2899" s="104"/>
      <c r="H2899" s="25"/>
      <c r="I2899" s="19"/>
      <c r="J2899" s="17"/>
      <c r="K2899" s="17"/>
    </row>
    <row r="2900" spans="2:11" ht="45" x14ac:dyDescent="0.25">
      <c r="B2900" s="17"/>
      <c r="C2900" s="17"/>
      <c r="D2900" s="23" t="s">
        <v>1656</v>
      </c>
      <c r="E2900" s="23" t="e">
        <f>IF(#REF!="Justificado",0,1)</f>
        <v>#REF!</v>
      </c>
      <c r="F2900" s="105">
        <v>1</v>
      </c>
      <c r="G2900" s="104"/>
      <c r="H2900" s="25"/>
      <c r="I2900" s="19"/>
      <c r="J2900" s="17"/>
      <c r="K2900" s="17"/>
    </row>
    <row r="2901" spans="2:11" ht="45" x14ac:dyDescent="0.25">
      <c r="B2901" s="17"/>
      <c r="C2901" s="17"/>
      <c r="D2901" s="23" t="s">
        <v>392</v>
      </c>
      <c r="E2901" s="23" t="e">
        <f>IF(#REF!="Justificado",0,1)</f>
        <v>#REF!</v>
      </c>
      <c r="F2901" s="105">
        <v>1</v>
      </c>
      <c r="G2901" s="104"/>
      <c r="H2901" s="25"/>
      <c r="I2901" s="19"/>
      <c r="J2901" s="17"/>
      <c r="K2901" s="17"/>
    </row>
    <row r="2902" spans="2:11" ht="45" x14ac:dyDescent="0.25">
      <c r="B2902" s="17"/>
      <c r="C2902" s="17"/>
      <c r="D2902" s="23" t="s">
        <v>393</v>
      </c>
      <c r="E2902" s="23" t="e">
        <f>IF(#REF!="Justificado",0,1)</f>
        <v>#REF!</v>
      </c>
      <c r="F2902" s="105">
        <v>1</v>
      </c>
      <c r="G2902" s="104"/>
      <c r="H2902" s="25"/>
      <c r="I2902" s="19"/>
      <c r="J2902" s="17"/>
      <c r="K2902" s="17"/>
    </row>
    <row r="2903" spans="2:11" ht="30" customHeight="1" x14ac:dyDescent="0.25">
      <c r="B2903" s="17"/>
      <c r="C2903" s="17"/>
      <c r="D2903" s="143" t="s">
        <v>394</v>
      </c>
      <c r="E2903" s="23" t="e">
        <f>IF(#REF!="Justificado",0,1)</f>
        <v>#REF!</v>
      </c>
      <c r="F2903" s="136">
        <v>1</v>
      </c>
      <c r="G2903" s="136"/>
      <c r="H2903" s="47"/>
      <c r="I2903" s="19"/>
      <c r="J2903" s="17"/>
      <c r="K2903" s="17"/>
    </row>
    <row r="2904" spans="2:11" ht="15" customHeight="1" x14ac:dyDescent="0.25">
      <c r="B2904" s="17"/>
      <c r="C2904" s="17"/>
      <c r="D2904" s="144"/>
      <c r="E2904" s="23"/>
      <c r="F2904" s="137"/>
      <c r="G2904" s="137"/>
      <c r="H2904" s="50"/>
      <c r="I2904" s="19"/>
      <c r="J2904" s="17"/>
      <c r="K2904" s="17"/>
    </row>
    <row r="2905" spans="2:11" x14ac:dyDescent="0.25">
      <c r="B2905" s="17"/>
      <c r="C2905" s="17"/>
      <c r="D2905" s="15"/>
      <c r="E2905" s="106"/>
      <c r="F2905" s="107"/>
      <c r="G2905" s="106"/>
      <c r="H2905" s="12"/>
      <c r="I2905" s="19"/>
      <c r="J2905" s="17"/>
      <c r="K2905" s="17"/>
    </row>
    <row r="2906" spans="2:11" ht="18.75" customHeight="1" x14ac:dyDescent="0.25">
      <c r="B2906" s="73"/>
      <c r="C2906" s="73"/>
      <c r="D2906" s="13" t="s">
        <v>1657</v>
      </c>
      <c r="E2906" s="13"/>
      <c r="F2906" s="13"/>
      <c r="G2906" s="13"/>
      <c r="H2906" s="13"/>
      <c r="I2906" s="14"/>
      <c r="J2906" s="14"/>
      <c r="K2906" s="12"/>
    </row>
    <row r="2907" spans="2:11" x14ac:dyDescent="0.25">
      <c r="B2907" s="12"/>
      <c r="C2907" s="12"/>
      <c r="D2907" s="12"/>
      <c r="E2907" s="12"/>
      <c r="F2907" s="12"/>
      <c r="G2907" s="12"/>
      <c r="H2907" s="12"/>
      <c r="I2907" s="12"/>
      <c r="J2907" s="12"/>
      <c r="K2907" s="12"/>
    </row>
    <row r="2908" spans="2:11" x14ac:dyDescent="0.25">
      <c r="B2908" s="12"/>
      <c r="C2908" s="12"/>
      <c r="D2908" s="18" t="s">
        <v>7</v>
      </c>
      <c r="E2908" s="19"/>
      <c r="F2908" s="11"/>
      <c r="G2908" s="19"/>
      <c r="H2908" s="19"/>
      <c r="I2908" s="15"/>
      <c r="J2908" s="12"/>
      <c r="K2908" s="12"/>
    </row>
    <row r="2909" spans="2:11" x14ac:dyDescent="0.25">
      <c r="B2909" s="15"/>
      <c r="C2909" s="15"/>
      <c r="D2909" s="15"/>
      <c r="E2909" s="19"/>
      <c r="F2909" s="11"/>
      <c r="G2909" s="19"/>
      <c r="H2909" s="19"/>
      <c r="I2909" s="15"/>
      <c r="J2909" s="12"/>
      <c r="K2909" s="12"/>
    </row>
    <row r="2910" spans="2:11" x14ac:dyDescent="0.25">
      <c r="B2910" s="15"/>
      <c r="C2910" s="15"/>
      <c r="D2910" s="12" t="s">
        <v>8</v>
      </c>
      <c r="E2910" s="11"/>
      <c r="F2910" s="11" t="s">
        <v>9</v>
      </c>
      <c r="G2910" s="11" t="s">
        <v>10</v>
      </c>
      <c r="H2910" s="11" t="s">
        <v>11</v>
      </c>
      <c r="I2910" s="15"/>
      <c r="J2910" s="12"/>
      <c r="K2910" s="12"/>
    </row>
    <row r="2911" spans="2:11" x14ac:dyDescent="0.25">
      <c r="B2911" s="17"/>
      <c r="C2911" s="17"/>
      <c r="D2911" s="23" t="s">
        <v>983</v>
      </c>
      <c r="E2911" s="104" t="e">
        <f>IF(#REF!="Justificado",0,1)</f>
        <v>#REF!</v>
      </c>
      <c r="F2911" s="105">
        <v>1</v>
      </c>
      <c r="G2911" s="104"/>
      <c r="H2911" s="25"/>
      <c r="I2911" s="17"/>
      <c r="J2911" s="12"/>
      <c r="K2911" s="12"/>
    </row>
    <row r="2912" spans="2:11" x14ac:dyDescent="0.25">
      <c r="B2912" s="17"/>
      <c r="C2912" s="17"/>
      <c r="D2912" s="23" t="s">
        <v>1658</v>
      </c>
      <c r="E2912" s="104" t="e">
        <f>IF(#REF!="Justificado",0,1)</f>
        <v>#REF!</v>
      </c>
      <c r="F2912" s="105">
        <v>1</v>
      </c>
      <c r="G2912" s="104"/>
      <c r="H2912" s="25"/>
      <c r="I2912" s="19"/>
      <c r="J2912" s="20"/>
      <c r="K2912" s="12"/>
    </row>
    <row r="2913" spans="2:11" x14ac:dyDescent="0.25">
      <c r="B2913" s="22"/>
      <c r="C2913" s="22"/>
      <c r="D2913" s="23" t="s">
        <v>1659</v>
      </c>
      <c r="E2913" s="104" t="e">
        <f>IF(#REF!="Justificado",0,1)</f>
        <v>#REF!</v>
      </c>
      <c r="F2913" s="105">
        <v>1</v>
      </c>
      <c r="G2913" s="104"/>
      <c r="H2913" s="25"/>
      <c r="I2913" s="19"/>
      <c r="J2913" s="20"/>
      <c r="K2913" s="12"/>
    </row>
    <row r="2914" spans="2:11" x14ac:dyDescent="0.25">
      <c r="B2914" s="22"/>
      <c r="C2914" s="22"/>
      <c r="D2914" s="23" t="s">
        <v>1660</v>
      </c>
      <c r="E2914" s="104" t="e">
        <f>IF(#REF!="Justificado",0,1)</f>
        <v>#REF!</v>
      </c>
      <c r="F2914" s="105">
        <v>0</v>
      </c>
      <c r="G2914" s="104" t="s">
        <v>34</v>
      </c>
      <c r="H2914" s="27" t="s">
        <v>83</v>
      </c>
      <c r="I2914" s="19"/>
      <c r="J2914" s="20"/>
      <c r="K2914" s="12"/>
    </row>
    <row r="2915" spans="2:11" ht="30" x14ac:dyDescent="0.25">
      <c r="B2915" s="17"/>
      <c r="C2915" s="17"/>
      <c r="D2915" s="23" t="s">
        <v>1661</v>
      </c>
      <c r="E2915" s="104" t="e">
        <f>IF(#REF!="Justificado",0,1)</f>
        <v>#REF!</v>
      </c>
      <c r="F2915" s="105">
        <v>1</v>
      </c>
      <c r="G2915" s="104"/>
      <c r="H2915" s="25"/>
      <c r="I2915" s="19"/>
      <c r="J2915" s="20"/>
      <c r="K2915" s="12"/>
    </row>
    <row r="2916" spans="2:11" x14ac:dyDescent="0.25">
      <c r="B2916" s="17"/>
      <c r="C2916" s="17"/>
      <c r="D2916" s="23" t="s">
        <v>1662</v>
      </c>
      <c r="E2916" s="104" t="e">
        <f>IF(#REF!="Justificado",0,1)</f>
        <v>#REF!</v>
      </c>
      <c r="F2916" s="105">
        <v>1</v>
      </c>
      <c r="G2916" s="104"/>
      <c r="H2916" s="25"/>
      <c r="I2916" s="19"/>
      <c r="J2916" s="20"/>
      <c r="K2916" s="17"/>
    </row>
    <row r="2917" spans="2:11" ht="30" x14ac:dyDescent="0.25">
      <c r="B2917" s="17"/>
      <c r="C2917" s="17"/>
      <c r="D2917" s="23" t="s">
        <v>1663</v>
      </c>
      <c r="E2917" s="104" t="e">
        <f>IF(#REF!="Justificado",0,1)</f>
        <v>#REF!</v>
      </c>
      <c r="F2917" s="105">
        <v>1</v>
      </c>
      <c r="G2917" s="104"/>
      <c r="H2917" s="25"/>
      <c r="I2917" s="19"/>
      <c r="J2917" s="20"/>
      <c r="K2917" s="17"/>
    </row>
    <row r="2918" spans="2:11" x14ac:dyDescent="0.25">
      <c r="B2918" s="17"/>
      <c r="C2918" s="17"/>
      <c r="D2918" s="15"/>
      <c r="E2918" s="15"/>
      <c r="F2918" s="12"/>
      <c r="G2918" s="15"/>
      <c r="H2918" s="12"/>
      <c r="I2918" s="19"/>
      <c r="J2918" s="20"/>
      <c r="K2918" s="17"/>
    </row>
    <row r="2919" spans="2:11" x14ac:dyDescent="0.25">
      <c r="B2919" s="17"/>
      <c r="C2919" s="17"/>
      <c r="D2919" s="18" t="s">
        <v>20</v>
      </c>
      <c r="E2919" s="19"/>
      <c r="F2919" s="11"/>
      <c r="G2919" s="19"/>
      <c r="H2919" s="19"/>
      <c r="I2919" s="19"/>
      <c r="J2919" s="20"/>
      <c r="K2919" s="17"/>
    </row>
    <row r="2920" spans="2:11" x14ac:dyDescent="0.25">
      <c r="B2920" s="17"/>
      <c r="C2920" s="17"/>
      <c r="D2920" s="15"/>
      <c r="E2920" s="19"/>
      <c r="F2920" s="11"/>
      <c r="G2920" s="19"/>
      <c r="H2920" s="19"/>
      <c r="I2920" s="19"/>
      <c r="J2920" s="20"/>
      <c r="K2920" s="17"/>
    </row>
    <row r="2921" spans="2:11" x14ac:dyDescent="0.25">
      <c r="B2921" s="17"/>
      <c r="C2921" s="17"/>
      <c r="D2921" s="12" t="s">
        <v>8</v>
      </c>
      <c r="E2921" s="11"/>
      <c r="F2921" s="11" t="s">
        <v>9</v>
      </c>
      <c r="G2921" s="11" t="s">
        <v>10</v>
      </c>
      <c r="H2921" s="11" t="s">
        <v>11</v>
      </c>
      <c r="I2921" s="19"/>
      <c r="J2921" s="20"/>
      <c r="K2921" s="17"/>
    </row>
    <row r="2922" spans="2:11" ht="30" x14ac:dyDescent="0.25">
      <c r="B2922" s="17"/>
      <c r="C2922" s="17"/>
      <c r="D2922" s="28" t="s">
        <v>405</v>
      </c>
      <c r="E2922" s="29"/>
      <c r="F2922" s="29">
        <v>1</v>
      </c>
      <c r="G2922" s="29"/>
      <c r="H2922" s="29"/>
      <c r="I2922" s="19"/>
      <c r="J2922" s="20"/>
      <c r="K2922" s="17"/>
    </row>
    <row r="2923" spans="2:11" ht="30" x14ac:dyDescent="0.25">
      <c r="B2923" s="17"/>
      <c r="C2923" s="17"/>
      <c r="D2923" s="28" t="s">
        <v>407</v>
      </c>
      <c r="E2923" s="29"/>
      <c r="F2923" s="29">
        <v>1</v>
      </c>
      <c r="G2923" s="29"/>
      <c r="H2923" s="29"/>
      <c r="I2923" s="19"/>
      <c r="J2923" s="20"/>
      <c r="K2923" s="17"/>
    </row>
    <row r="2924" spans="2:11" ht="30" x14ac:dyDescent="0.25">
      <c r="B2924" s="17"/>
      <c r="C2924" s="17"/>
      <c r="D2924" s="28" t="s">
        <v>408</v>
      </c>
      <c r="E2924" s="29"/>
      <c r="F2924" s="29">
        <v>1</v>
      </c>
      <c r="G2924" s="29"/>
      <c r="H2924" s="29"/>
      <c r="I2924" s="19"/>
      <c r="J2924" s="20"/>
      <c r="K2924" s="17"/>
    </row>
    <row r="2925" spans="2:11" ht="45" x14ac:dyDescent="0.25">
      <c r="B2925" s="17"/>
      <c r="C2925" s="17"/>
      <c r="D2925" s="28" t="s">
        <v>409</v>
      </c>
      <c r="E2925" s="29"/>
      <c r="F2925" s="29">
        <v>1</v>
      </c>
      <c r="G2925" s="29"/>
      <c r="H2925" s="29"/>
      <c r="I2925" s="19"/>
      <c r="J2925" s="20"/>
      <c r="K2925" s="17"/>
    </row>
    <row r="2926" spans="2:11" x14ac:dyDescent="0.25">
      <c r="B2926" s="17"/>
      <c r="C2926" s="17"/>
      <c r="D2926" s="30" t="s">
        <v>410</v>
      </c>
      <c r="E2926" s="29"/>
      <c r="F2926" s="31">
        <v>1</v>
      </c>
      <c r="G2926" s="31"/>
      <c r="H2926" s="32"/>
      <c r="I2926" s="19"/>
      <c r="J2926" s="20"/>
      <c r="K2926" s="17"/>
    </row>
    <row r="2927" spans="2:11" x14ac:dyDescent="0.25">
      <c r="B2927" s="17"/>
      <c r="C2927" s="17"/>
      <c r="D2927" s="30"/>
      <c r="E2927" s="29"/>
      <c r="F2927" s="33"/>
      <c r="G2927" s="33"/>
      <c r="H2927" s="32"/>
      <c r="I2927" s="19"/>
      <c r="J2927" s="17"/>
      <c r="K2927" s="17"/>
    </row>
    <row r="2928" spans="2:11" x14ac:dyDescent="0.25">
      <c r="B2928" s="17"/>
      <c r="C2928" s="17"/>
      <c r="D2928" s="15"/>
      <c r="E2928" s="15"/>
      <c r="F2928" s="12"/>
      <c r="G2928" s="15"/>
      <c r="H2928" s="12"/>
      <c r="I2928" s="19"/>
      <c r="J2928" s="17"/>
      <c r="K2928" s="17"/>
    </row>
    <row r="2929" spans="2:11" x14ac:dyDescent="0.25">
      <c r="B2929" s="17"/>
      <c r="C2929" s="17"/>
      <c r="D2929" s="35" t="s">
        <v>26</v>
      </c>
      <c r="E2929" s="118"/>
      <c r="F2929" s="17"/>
      <c r="G2929" s="36"/>
      <c r="H2929" s="11"/>
      <c r="I2929" s="19"/>
      <c r="J2929" s="17"/>
      <c r="K2929" s="17"/>
    </row>
    <row r="2930" spans="2:11" x14ac:dyDescent="0.25">
      <c r="B2930" s="17"/>
      <c r="C2930" s="17"/>
      <c r="D2930" s="35"/>
      <c r="E2930" s="118"/>
      <c r="F2930" s="17"/>
      <c r="G2930" s="36"/>
      <c r="H2930" s="11"/>
      <c r="I2930" s="19"/>
      <c r="J2930" s="17"/>
      <c r="K2930" s="17"/>
    </row>
    <row r="2931" spans="2:11" x14ac:dyDescent="0.25">
      <c r="B2931" s="17"/>
      <c r="C2931" s="17"/>
      <c r="D2931" s="12" t="s">
        <v>8</v>
      </c>
      <c r="E2931" s="11"/>
      <c r="F2931" s="11" t="s">
        <v>9</v>
      </c>
      <c r="G2931" s="11" t="s">
        <v>10</v>
      </c>
      <c r="H2931" s="11" t="s">
        <v>11</v>
      </c>
      <c r="I2931" s="19"/>
      <c r="J2931" s="17"/>
      <c r="K2931" s="17"/>
    </row>
    <row r="2932" spans="2:11" ht="90" x14ac:dyDescent="0.25">
      <c r="B2932" s="17"/>
      <c r="C2932" s="17"/>
      <c r="D2932" s="23" t="s">
        <v>411</v>
      </c>
      <c r="E2932" s="23" t="e">
        <f>IF(#REF!="Justificado",0,1)</f>
        <v>#REF!</v>
      </c>
      <c r="F2932" s="25">
        <v>1</v>
      </c>
      <c r="G2932" s="23"/>
      <c r="H2932" s="25"/>
      <c r="I2932" s="19"/>
      <c r="J2932" s="17"/>
      <c r="K2932" s="17"/>
    </row>
    <row r="2933" spans="2:11" ht="45" x14ac:dyDescent="0.25">
      <c r="B2933" s="17"/>
      <c r="C2933" s="17"/>
      <c r="D2933" s="23" t="s">
        <v>1641</v>
      </c>
      <c r="E2933" s="23" t="e">
        <f>IF(#REF!="Justificado",0,1)</f>
        <v>#REF!</v>
      </c>
      <c r="F2933" s="25">
        <v>1</v>
      </c>
      <c r="G2933" s="23"/>
      <c r="H2933" s="25"/>
      <c r="I2933" s="19"/>
      <c r="J2933" s="17"/>
      <c r="K2933" s="17"/>
    </row>
    <row r="2934" spans="2:11" ht="45" x14ac:dyDescent="0.25">
      <c r="B2934" s="17"/>
      <c r="C2934" s="17"/>
      <c r="D2934" s="23" t="s">
        <v>413</v>
      </c>
      <c r="E2934" s="23" t="e">
        <f>IF(#REF!="Justificado",0,1)</f>
        <v>#REF!</v>
      </c>
      <c r="F2934" s="25">
        <v>1</v>
      </c>
      <c r="G2934" s="23"/>
      <c r="H2934" s="25"/>
      <c r="I2934" s="19"/>
      <c r="J2934" s="17"/>
      <c r="K2934" s="17"/>
    </row>
    <row r="2935" spans="2:11" ht="45" x14ac:dyDescent="0.25">
      <c r="B2935" s="17"/>
      <c r="C2935" s="17"/>
      <c r="D2935" s="23" t="s">
        <v>414</v>
      </c>
      <c r="E2935" s="23" t="e">
        <f>IF(#REF!="Justificado",0,1)</f>
        <v>#REF!</v>
      </c>
      <c r="F2935" s="25">
        <v>1</v>
      </c>
      <c r="G2935" s="23"/>
      <c r="H2935" s="25"/>
      <c r="I2935" s="19"/>
      <c r="J2935" s="17"/>
      <c r="K2935" s="17"/>
    </row>
    <row r="2936" spans="2:11" x14ac:dyDescent="0.25">
      <c r="B2936" s="17"/>
      <c r="C2936" s="17"/>
      <c r="D2936" s="30" t="s">
        <v>415</v>
      </c>
      <c r="E2936" s="23" t="e">
        <f>IF(#REF!="Justificado",0,1)</f>
        <v>#REF!</v>
      </c>
      <c r="F2936" s="47">
        <v>1</v>
      </c>
      <c r="G2936" s="47"/>
      <c r="H2936" s="43"/>
      <c r="I2936" s="19"/>
      <c r="J2936" s="17"/>
      <c r="K2936" s="17"/>
    </row>
    <row r="2937" spans="2:11" x14ac:dyDescent="0.25">
      <c r="B2937" s="17"/>
      <c r="C2937" s="17"/>
      <c r="D2937" s="30"/>
      <c r="E2937" s="23"/>
      <c r="F2937" s="50"/>
      <c r="G2937" s="50"/>
      <c r="H2937" s="43"/>
      <c r="I2937" s="19"/>
      <c r="J2937" s="17"/>
      <c r="K2937" s="17"/>
    </row>
    <row r="2938" spans="2:11" x14ac:dyDescent="0.25">
      <c r="B2938" s="17"/>
      <c r="C2938" s="17"/>
      <c r="D2938" s="15"/>
      <c r="E2938" s="15"/>
      <c r="F2938" s="12"/>
      <c r="G2938" s="15"/>
      <c r="H2938" s="12"/>
      <c r="I2938" s="19"/>
      <c r="J2938" s="17"/>
      <c r="K2938" s="17"/>
    </row>
    <row r="2939" spans="2:11" x14ac:dyDescent="0.25">
      <c r="B2939" s="17"/>
      <c r="C2939" s="17"/>
      <c r="D2939" s="15"/>
      <c r="E2939" s="15"/>
      <c r="F2939" s="12"/>
      <c r="G2939" s="15"/>
      <c r="H2939" s="12"/>
      <c r="I2939" s="19"/>
      <c r="J2939" s="17"/>
      <c r="K2939" s="17"/>
    </row>
    <row r="2940" spans="2:11" ht="18.75" customHeight="1" x14ac:dyDescent="0.25">
      <c r="B2940" s="17"/>
      <c r="C2940" s="17"/>
      <c r="D2940" s="13" t="s">
        <v>1664</v>
      </c>
      <c r="E2940" s="13"/>
      <c r="F2940" s="13"/>
      <c r="G2940" s="13"/>
      <c r="H2940" s="13"/>
      <c r="I2940" s="14"/>
      <c r="J2940" s="14"/>
      <c r="K2940" s="17"/>
    </row>
    <row r="2941" spans="2:11" x14ac:dyDescent="0.25">
      <c r="B2941" s="17"/>
      <c r="C2941" s="17"/>
      <c r="D2941" s="12"/>
      <c r="E2941" s="12"/>
      <c r="F2941" s="12"/>
      <c r="G2941" s="12"/>
      <c r="H2941" s="12"/>
      <c r="I2941" s="12"/>
      <c r="J2941" s="12"/>
      <c r="K2941" s="17"/>
    </row>
    <row r="2942" spans="2:11" x14ac:dyDescent="0.25">
      <c r="B2942" s="17"/>
      <c r="C2942" s="17"/>
      <c r="D2942" s="18" t="s">
        <v>7</v>
      </c>
      <c r="E2942" s="19"/>
      <c r="F2942" s="11"/>
      <c r="G2942" s="19"/>
      <c r="H2942" s="19"/>
      <c r="I2942" s="19"/>
      <c r="J2942" s="17"/>
      <c r="K2942" s="17"/>
    </row>
    <row r="2943" spans="2:11" x14ac:dyDescent="0.25">
      <c r="B2943" s="17"/>
      <c r="C2943" s="17"/>
      <c r="D2943" s="15"/>
      <c r="E2943" s="19"/>
      <c r="F2943" s="11"/>
      <c r="G2943" s="19"/>
      <c r="H2943" s="19"/>
      <c r="I2943" s="17"/>
      <c r="J2943" s="17"/>
      <c r="K2943" s="17"/>
    </row>
    <row r="2944" spans="2:11" x14ac:dyDescent="0.25">
      <c r="B2944" s="17"/>
      <c r="C2944" s="17"/>
      <c r="D2944" s="12" t="s">
        <v>8</v>
      </c>
      <c r="E2944" s="11"/>
      <c r="F2944" s="11" t="s">
        <v>9</v>
      </c>
      <c r="G2944" s="11" t="s">
        <v>10</v>
      </c>
      <c r="H2944" s="11" t="s">
        <v>11</v>
      </c>
      <c r="I2944" s="17"/>
      <c r="J2944" s="17"/>
      <c r="K2944" s="17"/>
    </row>
    <row r="2945" spans="2:11" x14ac:dyDescent="0.25">
      <c r="B2945" s="17"/>
      <c r="C2945" s="17"/>
      <c r="D2945" s="23" t="s">
        <v>109</v>
      </c>
      <c r="E2945" s="104" t="e">
        <f>IF(#REF!="Justificado",0,1)</f>
        <v>#REF!</v>
      </c>
      <c r="F2945" s="105">
        <v>1</v>
      </c>
      <c r="G2945" s="104"/>
      <c r="H2945" s="25"/>
      <c r="I2945" s="17"/>
      <c r="J2945" s="17"/>
      <c r="K2945" s="17"/>
    </row>
    <row r="2946" spans="2:11" x14ac:dyDescent="0.25">
      <c r="B2946" s="17"/>
      <c r="C2946" s="17"/>
      <c r="D2946" s="23" t="s">
        <v>128</v>
      </c>
      <c r="E2946" s="104" t="e">
        <f>IF(#REF!="Justificado",0,1)</f>
        <v>#REF!</v>
      </c>
      <c r="F2946" s="105">
        <v>1</v>
      </c>
      <c r="G2946" s="104"/>
      <c r="H2946" s="25"/>
      <c r="I2946" s="17"/>
      <c r="J2946" s="17"/>
      <c r="K2946" s="17"/>
    </row>
    <row r="2947" spans="2:11" ht="30" x14ac:dyDescent="0.25">
      <c r="B2947" s="17"/>
      <c r="C2947" s="17"/>
      <c r="D2947" s="23" t="s">
        <v>1665</v>
      </c>
      <c r="E2947" s="104" t="e">
        <f>IF(#REF!="Justificado",0,1)</f>
        <v>#REF!</v>
      </c>
      <c r="F2947" s="105">
        <v>1</v>
      </c>
      <c r="G2947" s="104"/>
      <c r="H2947" s="25"/>
      <c r="I2947" s="17"/>
      <c r="J2947" s="17"/>
      <c r="K2947" s="17"/>
    </row>
    <row r="2948" spans="2:11" ht="30" x14ac:dyDescent="0.25">
      <c r="B2948" s="17"/>
      <c r="C2948" s="17"/>
      <c r="D2948" s="23" t="s">
        <v>1666</v>
      </c>
      <c r="E2948" s="104" t="e">
        <f>IF(#REF!="Justificado",0,1)</f>
        <v>#REF!</v>
      </c>
      <c r="F2948" s="105">
        <v>1</v>
      </c>
      <c r="G2948" s="104"/>
      <c r="H2948" s="25"/>
      <c r="I2948" s="17"/>
      <c r="J2948" s="17"/>
      <c r="K2948" s="17"/>
    </row>
    <row r="2949" spans="2:11" ht="30" x14ac:dyDescent="0.25">
      <c r="B2949" s="73"/>
      <c r="C2949" s="73"/>
      <c r="D2949" s="23" t="s">
        <v>1667</v>
      </c>
      <c r="E2949" s="104" t="e">
        <f>IF(#REF!="Justificado",0,1)</f>
        <v>#REF!</v>
      </c>
      <c r="F2949" s="105">
        <v>1</v>
      </c>
      <c r="G2949" s="104"/>
      <c r="H2949" s="25"/>
      <c r="I2949" s="73"/>
      <c r="J2949" s="14"/>
      <c r="K2949" s="12"/>
    </row>
    <row r="2950" spans="2:11" x14ac:dyDescent="0.25">
      <c r="B2950" s="12"/>
      <c r="C2950" s="12"/>
      <c r="D2950" s="23" t="s">
        <v>1668</v>
      </c>
      <c r="E2950" s="104" t="e">
        <f>IF(#REF!="Justificado",0,1)</f>
        <v>#REF!</v>
      </c>
      <c r="F2950" s="105">
        <v>1</v>
      </c>
      <c r="G2950" s="104"/>
      <c r="H2950" s="25"/>
      <c r="I2950" s="12"/>
      <c r="J2950" s="12"/>
      <c r="K2950" s="12"/>
    </row>
    <row r="2951" spans="2:11" ht="30" x14ac:dyDescent="0.25">
      <c r="B2951" s="12"/>
      <c r="C2951" s="12"/>
      <c r="D2951" s="23" t="s">
        <v>1669</v>
      </c>
      <c r="E2951" s="104" t="e">
        <f>IF(#REF!="Justificado",0,1)</f>
        <v>#REF!</v>
      </c>
      <c r="F2951" s="105">
        <v>1</v>
      </c>
      <c r="G2951" s="104"/>
      <c r="H2951" s="25"/>
      <c r="I2951" s="15"/>
      <c r="J2951" s="12"/>
      <c r="K2951" s="12"/>
    </row>
    <row r="2952" spans="2:11" ht="45" x14ac:dyDescent="0.25">
      <c r="B2952" s="15"/>
      <c r="C2952" s="15"/>
      <c r="D2952" s="23" t="s">
        <v>1670</v>
      </c>
      <c r="E2952" s="104" t="e">
        <f>IF(#REF!="Justificado",0,1)</f>
        <v>#REF!</v>
      </c>
      <c r="F2952" s="105">
        <v>1</v>
      </c>
      <c r="G2952" s="104"/>
      <c r="H2952" s="25"/>
      <c r="I2952" s="15"/>
      <c r="J2952" s="12"/>
      <c r="K2952" s="12"/>
    </row>
    <row r="2953" spans="2:11" x14ac:dyDescent="0.25">
      <c r="B2953" s="15"/>
      <c r="C2953" s="15"/>
      <c r="D2953" s="15"/>
      <c r="E2953" s="106"/>
      <c r="F2953" s="107"/>
      <c r="G2953" s="106"/>
      <c r="H2953" s="12"/>
      <c r="I2953" s="15"/>
      <c r="J2953" s="12"/>
      <c r="K2953" s="12"/>
    </row>
    <row r="2954" spans="2:11" x14ac:dyDescent="0.25">
      <c r="B2954" s="15"/>
      <c r="C2954" s="15"/>
      <c r="D2954" s="18" t="s">
        <v>20</v>
      </c>
      <c r="E2954" s="19"/>
      <c r="F2954" s="11"/>
      <c r="G2954" s="19"/>
      <c r="H2954" s="19"/>
      <c r="I2954" s="15"/>
      <c r="J2954" s="12"/>
      <c r="K2954" s="12"/>
    </row>
    <row r="2955" spans="2:11" x14ac:dyDescent="0.25">
      <c r="B2955" s="15"/>
      <c r="C2955" s="15"/>
      <c r="D2955" s="15"/>
      <c r="E2955" s="19"/>
      <c r="F2955" s="11"/>
      <c r="G2955" s="19"/>
      <c r="H2955" s="19"/>
      <c r="I2955" s="15"/>
      <c r="J2955" s="12"/>
      <c r="K2955" s="12"/>
    </row>
    <row r="2956" spans="2:11" x14ac:dyDescent="0.25">
      <c r="B2956" s="15"/>
      <c r="C2956" s="15"/>
      <c r="D2956" s="12" t="s">
        <v>8</v>
      </c>
      <c r="E2956" s="11"/>
      <c r="F2956" s="11" t="s">
        <v>9</v>
      </c>
      <c r="G2956" s="11" t="s">
        <v>10</v>
      </c>
      <c r="H2956" s="11" t="s">
        <v>11</v>
      </c>
      <c r="I2956" s="15"/>
      <c r="J2956" s="12"/>
      <c r="K2956" s="12"/>
    </row>
    <row r="2957" spans="2:11" ht="30" x14ac:dyDescent="0.25">
      <c r="B2957" s="15"/>
      <c r="C2957" s="15"/>
      <c r="D2957" s="28" t="s">
        <v>353</v>
      </c>
      <c r="E2957" s="29"/>
      <c r="F2957" s="105">
        <v>1</v>
      </c>
      <c r="G2957" s="104"/>
      <c r="H2957" s="25"/>
      <c r="I2957" s="15"/>
      <c r="J2957" s="12"/>
      <c r="K2957" s="12"/>
    </row>
    <row r="2958" spans="2:11" ht="30" x14ac:dyDescent="0.25">
      <c r="B2958" s="15"/>
      <c r="C2958" s="15"/>
      <c r="D2958" s="28" t="s">
        <v>355</v>
      </c>
      <c r="E2958" s="29"/>
      <c r="F2958" s="105">
        <v>1</v>
      </c>
      <c r="G2958" s="104"/>
      <c r="H2958" s="25"/>
      <c r="I2958" s="15"/>
      <c r="J2958" s="12"/>
      <c r="K2958" s="12"/>
    </row>
    <row r="2959" spans="2:11" ht="30" x14ac:dyDescent="0.25">
      <c r="B2959" s="15"/>
      <c r="C2959" s="15"/>
      <c r="D2959" s="28" t="s">
        <v>356</v>
      </c>
      <c r="E2959" s="29"/>
      <c r="F2959" s="105">
        <v>1</v>
      </c>
      <c r="G2959" s="104"/>
      <c r="H2959" s="25"/>
      <c r="I2959" s="15"/>
      <c r="J2959" s="12"/>
      <c r="K2959" s="12"/>
    </row>
    <row r="2960" spans="2:11" ht="45" x14ac:dyDescent="0.25">
      <c r="B2960" s="15"/>
      <c r="C2960" s="15"/>
      <c r="D2960" s="28" t="s">
        <v>357</v>
      </c>
      <c r="E2960" s="29"/>
      <c r="F2960" s="105">
        <v>1</v>
      </c>
      <c r="G2960" s="104"/>
      <c r="H2960" s="25"/>
      <c r="I2960" s="15"/>
      <c r="J2960" s="12"/>
      <c r="K2960" s="12"/>
    </row>
    <row r="2961" spans="2:11" x14ac:dyDescent="0.25">
      <c r="B2961" s="15"/>
      <c r="C2961" s="15"/>
      <c r="D2961" s="28" t="s">
        <v>358</v>
      </c>
      <c r="E2961" s="29"/>
      <c r="F2961" s="105">
        <v>1</v>
      </c>
      <c r="G2961" s="104"/>
      <c r="H2961" s="25"/>
      <c r="I2961" s="15"/>
      <c r="J2961" s="12"/>
      <c r="K2961" s="12"/>
    </row>
    <row r="2962" spans="2:11" x14ac:dyDescent="0.25">
      <c r="B2962" s="15"/>
      <c r="C2962" s="15"/>
      <c r="D2962" s="15"/>
      <c r="E2962" s="15"/>
      <c r="F2962" s="12"/>
      <c r="G2962" s="15"/>
      <c r="H2962" s="12"/>
      <c r="I2962" s="15"/>
      <c r="J2962" s="12"/>
      <c r="K2962" s="12"/>
    </row>
    <row r="2963" spans="2:11" x14ac:dyDescent="0.25">
      <c r="B2963" s="15"/>
      <c r="C2963" s="15"/>
      <c r="D2963" s="35" t="s">
        <v>26</v>
      </c>
      <c r="E2963" s="118"/>
      <c r="F2963" s="17"/>
      <c r="G2963" s="36"/>
      <c r="H2963" s="11"/>
      <c r="I2963" s="15"/>
      <c r="J2963" s="12"/>
      <c r="K2963" s="12"/>
    </row>
    <row r="2964" spans="2:11" x14ac:dyDescent="0.25">
      <c r="B2964" s="15"/>
      <c r="C2964" s="15"/>
      <c r="D2964" s="35"/>
      <c r="E2964" s="118"/>
      <c r="F2964" s="17"/>
      <c r="G2964" s="36"/>
      <c r="H2964" s="11"/>
      <c r="I2964" s="15"/>
      <c r="J2964" s="12"/>
      <c r="K2964" s="12"/>
    </row>
    <row r="2965" spans="2:11" x14ac:dyDescent="0.25">
      <c r="B2965" s="15"/>
      <c r="C2965" s="15"/>
      <c r="D2965" s="12" t="s">
        <v>8</v>
      </c>
      <c r="E2965" s="11"/>
      <c r="F2965" s="11" t="s">
        <v>9</v>
      </c>
      <c r="G2965" s="11" t="s">
        <v>10</v>
      </c>
      <c r="H2965" s="11" t="s">
        <v>11</v>
      </c>
      <c r="I2965" s="15"/>
      <c r="J2965" s="12"/>
      <c r="K2965" s="12"/>
    </row>
    <row r="2966" spans="2:11" ht="90" x14ac:dyDescent="0.25">
      <c r="B2966" s="15"/>
      <c r="C2966" s="15"/>
      <c r="D2966" s="23" t="s">
        <v>359</v>
      </c>
      <c r="E2966" s="23" t="e">
        <f>IF(#REF!="Justificado",0,1)</f>
        <v>#REF!</v>
      </c>
      <c r="F2966" s="105">
        <v>1</v>
      </c>
      <c r="G2966" s="104"/>
      <c r="H2966" s="25"/>
      <c r="I2966" s="15"/>
      <c r="J2966" s="12"/>
      <c r="K2966" s="12"/>
    </row>
    <row r="2967" spans="2:11" ht="45" x14ac:dyDescent="0.25">
      <c r="B2967" s="15"/>
      <c r="C2967" s="15"/>
      <c r="D2967" s="23" t="s">
        <v>1109</v>
      </c>
      <c r="E2967" s="23" t="e">
        <f>IF(#REF!="Justificado",0,1)</f>
        <v>#REF!</v>
      </c>
      <c r="F2967" s="105">
        <v>1</v>
      </c>
      <c r="G2967" s="104"/>
      <c r="H2967" s="25"/>
      <c r="I2967" s="15"/>
      <c r="J2967" s="12"/>
      <c r="K2967" s="12"/>
    </row>
    <row r="2968" spans="2:11" ht="45" x14ac:dyDescent="0.25">
      <c r="B2968" s="15"/>
      <c r="C2968" s="15"/>
      <c r="D2968" s="23" t="s">
        <v>361</v>
      </c>
      <c r="E2968" s="23" t="e">
        <f>IF(#REF!="Justificado",0,1)</f>
        <v>#REF!</v>
      </c>
      <c r="F2968" s="105">
        <v>1</v>
      </c>
      <c r="G2968" s="104"/>
      <c r="H2968" s="25"/>
      <c r="I2968" s="15"/>
      <c r="J2968" s="12"/>
      <c r="K2968" s="12"/>
    </row>
    <row r="2969" spans="2:11" ht="45" x14ac:dyDescent="0.25">
      <c r="B2969" s="15"/>
      <c r="C2969" s="15"/>
      <c r="D2969" s="23" t="s">
        <v>362</v>
      </c>
      <c r="E2969" s="23" t="e">
        <f>IF(#REF!="Justificado",0,1)</f>
        <v>#REF!</v>
      </c>
      <c r="F2969" s="105">
        <v>1</v>
      </c>
      <c r="G2969" s="104"/>
      <c r="H2969" s="25"/>
      <c r="I2969" s="15"/>
      <c r="J2969" s="12"/>
      <c r="K2969" s="12"/>
    </row>
    <row r="2970" spans="2:11" x14ac:dyDescent="0.25">
      <c r="B2970" s="15"/>
      <c r="C2970" s="15"/>
      <c r="D2970" s="28" t="s">
        <v>363</v>
      </c>
      <c r="E2970" s="23" t="e">
        <f>IF(#REF!="Justificado",0,1)</f>
        <v>#REF!</v>
      </c>
      <c r="F2970" s="105">
        <v>1</v>
      </c>
      <c r="G2970" s="104"/>
      <c r="H2970" s="25"/>
      <c r="I2970" s="15"/>
      <c r="J2970" s="12"/>
      <c r="K2970" s="12"/>
    </row>
    <row r="2971" spans="2:11" x14ac:dyDescent="0.25">
      <c r="B2971" s="15"/>
      <c r="C2971" s="15"/>
      <c r="D2971" s="15"/>
      <c r="E2971" s="106"/>
      <c r="F2971" s="107"/>
      <c r="G2971" s="106"/>
      <c r="H2971" s="12"/>
      <c r="I2971" s="15"/>
      <c r="J2971" s="12"/>
      <c r="K2971" s="12"/>
    </row>
    <row r="2972" spans="2:11" x14ac:dyDescent="0.25">
      <c r="B2972" s="15"/>
      <c r="C2972" s="15"/>
      <c r="D2972" s="81" t="s">
        <v>1671</v>
      </c>
      <c r="E2972" s="106"/>
      <c r="F2972" s="107"/>
      <c r="G2972" s="106"/>
      <c r="H2972" s="12"/>
      <c r="I2972" s="15"/>
      <c r="J2972" s="12"/>
      <c r="K2972" s="12"/>
    </row>
    <row r="2973" spans="2:11" x14ac:dyDescent="0.25">
      <c r="B2973" s="15"/>
      <c r="C2973" s="15"/>
      <c r="D2973" s="15"/>
      <c r="E2973" s="106"/>
      <c r="F2973" s="107"/>
      <c r="G2973" s="106"/>
      <c r="H2973" s="12"/>
      <c r="I2973" s="15"/>
      <c r="J2973" s="12"/>
      <c r="K2973" s="12"/>
    </row>
    <row r="2974" spans="2:11" x14ac:dyDescent="0.25">
      <c r="B2974" s="15"/>
      <c r="C2974" s="15"/>
      <c r="D2974" s="18" t="s">
        <v>7</v>
      </c>
      <c r="E2974" s="19"/>
      <c r="F2974" s="11"/>
      <c r="G2974" s="19"/>
      <c r="H2974" s="19"/>
      <c r="I2974" s="15"/>
      <c r="J2974" s="12"/>
      <c r="K2974" s="12"/>
    </row>
    <row r="2975" spans="2:11" x14ac:dyDescent="0.25">
      <c r="B2975" s="15"/>
      <c r="C2975" s="15"/>
      <c r="D2975" s="15"/>
      <c r="E2975" s="19"/>
      <c r="F2975" s="11"/>
      <c r="G2975" s="19"/>
      <c r="H2975" s="19"/>
      <c r="I2975" s="15"/>
      <c r="J2975" s="12"/>
      <c r="K2975" s="12"/>
    </row>
    <row r="2976" spans="2:11" x14ac:dyDescent="0.25">
      <c r="B2976" s="15"/>
      <c r="C2976" s="15"/>
      <c r="D2976" s="12" t="s">
        <v>8</v>
      </c>
      <c r="E2976" s="11"/>
      <c r="F2976" s="11" t="s">
        <v>9</v>
      </c>
      <c r="G2976" s="11" t="s">
        <v>10</v>
      </c>
      <c r="H2976" s="11" t="s">
        <v>11</v>
      </c>
      <c r="I2976" s="15"/>
      <c r="J2976" s="12"/>
      <c r="K2976" s="12"/>
    </row>
    <row r="2977" spans="2:11" ht="30" x14ac:dyDescent="0.25">
      <c r="B2977" s="15"/>
      <c r="C2977" s="15"/>
      <c r="D2977" s="23" t="s">
        <v>1672</v>
      </c>
      <c r="E2977" s="104" t="e">
        <f>IF(#REF!="Justificado",0,1)</f>
        <v>#REF!</v>
      </c>
      <c r="F2977" s="105">
        <v>1</v>
      </c>
      <c r="G2977" s="104"/>
      <c r="H2977" s="25"/>
      <c r="I2977" s="15"/>
      <c r="J2977" s="12"/>
      <c r="K2977" s="12"/>
    </row>
    <row r="2978" spans="2:11" ht="45" x14ac:dyDescent="0.25">
      <c r="B2978" s="15"/>
      <c r="C2978" s="15"/>
      <c r="D2978" s="23" t="s">
        <v>1673</v>
      </c>
      <c r="E2978" s="104" t="e">
        <f>IF(#REF!="Justificado",0,1)</f>
        <v>#REF!</v>
      </c>
      <c r="F2978" s="105">
        <v>1</v>
      </c>
      <c r="G2978" s="104"/>
      <c r="H2978" s="25"/>
      <c r="I2978" s="15"/>
      <c r="J2978" s="12"/>
      <c r="K2978" s="12"/>
    </row>
    <row r="2979" spans="2:11" ht="30" x14ac:dyDescent="0.25">
      <c r="B2979" s="11"/>
      <c r="C2979" s="11"/>
      <c r="D2979" s="23" t="s">
        <v>1674</v>
      </c>
      <c r="E2979" s="104" t="e">
        <f>IF(#REF!="Justificado",0,1)</f>
        <v>#REF!</v>
      </c>
      <c r="F2979" s="105">
        <v>1</v>
      </c>
      <c r="G2979" s="104"/>
      <c r="H2979" s="25"/>
      <c r="I2979" s="12"/>
      <c r="J2979" s="12"/>
      <c r="K2979" s="12"/>
    </row>
    <row r="2980" spans="2:11" ht="45" x14ac:dyDescent="0.25">
      <c r="B2980" s="17"/>
      <c r="C2980" s="17"/>
      <c r="D2980" s="23" t="s">
        <v>1675</v>
      </c>
      <c r="E2980" s="104" t="e">
        <f>IF(#REF!="Justificado",0,1)</f>
        <v>#REF!</v>
      </c>
      <c r="F2980" s="105">
        <v>1</v>
      </c>
      <c r="G2980" s="104"/>
      <c r="H2980" s="25"/>
      <c r="I2980" s="17"/>
      <c r="J2980" s="12"/>
      <c r="K2980" s="12"/>
    </row>
    <row r="2981" spans="2:11" ht="60" x14ac:dyDescent="0.25">
      <c r="B2981" s="17"/>
      <c r="C2981" s="17"/>
      <c r="D2981" s="23" t="s">
        <v>1676</v>
      </c>
      <c r="E2981" s="104" t="e">
        <f>IF(#REF!="Justificado",0,1)</f>
        <v>#REF!</v>
      </c>
      <c r="F2981" s="105">
        <v>1</v>
      </c>
      <c r="G2981" s="104"/>
      <c r="H2981" s="25"/>
      <c r="I2981" s="19"/>
      <c r="J2981" s="20"/>
      <c r="K2981" s="12"/>
    </row>
    <row r="2982" spans="2:11" ht="45" x14ac:dyDescent="0.25">
      <c r="B2982" s="22"/>
      <c r="C2982" s="22"/>
      <c r="D2982" s="23" t="s">
        <v>1677</v>
      </c>
      <c r="E2982" s="104" t="e">
        <f>IF(#REF!="Justificado",0,1)</f>
        <v>#REF!</v>
      </c>
      <c r="F2982" s="105">
        <v>1</v>
      </c>
      <c r="G2982" s="104"/>
      <c r="H2982" s="25"/>
      <c r="I2982" s="19"/>
      <c r="J2982" s="20"/>
      <c r="K2982" s="12"/>
    </row>
    <row r="2983" spans="2:11" x14ac:dyDescent="0.25">
      <c r="B2983" s="22"/>
      <c r="C2983" s="22"/>
      <c r="D2983" s="15"/>
      <c r="E2983" s="11"/>
      <c r="F2983" s="11"/>
      <c r="G2983" s="11"/>
      <c r="H2983" s="11"/>
      <c r="I2983" s="19"/>
      <c r="J2983" s="20"/>
      <c r="K2983" s="12"/>
    </row>
    <row r="2984" spans="2:11" x14ac:dyDescent="0.25">
      <c r="B2984" s="17"/>
      <c r="C2984" s="17"/>
      <c r="D2984" s="18" t="s">
        <v>20</v>
      </c>
      <c r="E2984" s="19"/>
      <c r="F2984" s="11"/>
      <c r="G2984" s="19"/>
      <c r="H2984" s="19"/>
      <c r="I2984" s="19"/>
      <c r="J2984" s="20"/>
      <c r="K2984" s="12"/>
    </row>
    <row r="2985" spans="2:11" x14ac:dyDescent="0.25">
      <c r="B2985" s="17"/>
      <c r="C2985" s="17"/>
      <c r="D2985" s="15"/>
      <c r="E2985" s="19"/>
      <c r="F2985" s="11"/>
      <c r="G2985" s="19"/>
      <c r="H2985" s="19"/>
      <c r="I2985" s="19"/>
      <c r="J2985" s="20"/>
      <c r="K2985" s="17"/>
    </row>
    <row r="2986" spans="2:11" x14ac:dyDescent="0.25">
      <c r="B2986" s="17"/>
      <c r="C2986" s="17"/>
      <c r="D2986" s="12" t="s">
        <v>8</v>
      </c>
      <c r="E2986" s="11"/>
      <c r="F2986" s="11" t="s">
        <v>9</v>
      </c>
      <c r="G2986" s="11" t="s">
        <v>10</v>
      </c>
      <c r="H2986" s="11" t="s">
        <v>11</v>
      </c>
      <c r="I2986" s="19"/>
      <c r="J2986" s="20"/>
      <c r="K2986" s="17"/>
    </row>
    <row r="2987" spans="2:11" ht="30" x14ac:dyDescent="0.25">
      <c r="B2987" s="17"/>
      <c r="C2987" s="17"/>
      <c r="D2987" s="28" t="s">
        <v>583</v>
      </c>
      <c r="E2987" s="29"/>
      <c r="F2987" s="105">
        <v>1</v>
      </c>
      <c r="G2987" s="104"/>
      <c r="H2987" s="25"/>
      <c r="I2987" s="19"/>
      <c r="J2987" s="20"/>
      <c r="K2987" s="17"/>
    </row>
    <row r="2988" spans="2:11" ht="30" x14ac:dyDescent="0.25">
      <c r="B2988" s="17"/>
      <c r="C2988" s="17"/>
      <c r="D2988" s="28" t="s">
        <v>584</v>
      </c>
      <c r="E2988" s="29"/>
      <c r="F2988" s="105">
        <v>1</v>
      </c>
      <c r="G2988" s="104"/>
      <c r="H2988" s="25"/>
      <c r="I2988" s="19"/>
      <c r="J2988" s="20"/>
      <c r="K2988" s="17"/>
    </row>
    <row r="2989" spans="2:11" ht="30" x14ac:dyDescent="0.25">
      <c r="B2989" s="17"/>
      <c r="C2989" s="17"/>
      <c r="D2989" s="28" t="s">
        <v>585</v>
      </c>
      <c r="E2989" s="29"/>
      <c r="F2989" s="105">
        <v>1</v>
      </c>
      <c r="G2989" s="104"/>
      <c r="H2989" s="25"/>
      <c r="I2989" s="19"/>
      <c r="J2989" s="20"/>
      <c r="K2989" s="17"/>
    </row>
    <row r="2990" spans="2:11" ht="45" x14ac:dyDescent="0.25">
      <c r="B2990" s="17"/>
      <c r="C2990" s="17"/>
      <c r="D2990" s="28" t="s">
        <v>586</v>
      </c>
      <c r="E2990" s="29"/>
      <c r="F2990" s="105">
        <v>1</v>
      </c>
      <c r="G2990" s="104"/>
      <c r="H2990" s="25"/>
      <c r="I2990" s="19"/>
      <c r="J2990" s="20"/>
      <c r="K2990" s="17"/>
    </row>
    <row r="2991" spans="2:11" x14ac:dyDescent="0.25">
      <c r="B2991" s="17"/>
      <c r="C2991" s="17"/>
      <c r="D2991" s="28" t="s">
        <v>587</v>
      </c>
      <c r="E2991" s="29"/>
      <c r="F2991" s="105">
        <v>1</v>
      </c>
      <c r="G2991" s="104"/>
      <c r="H2991" s="25"/>
      <c r="I2991" s="19"/>
      <c r="J2991" s="20"/>
      <c r="K2991" s="17"/>
    </row>
    <row r="2992" spans="2:11" x14ac:dyDescent="0.25">
      <c r="B2992" s="17"/>
      <c r="C2992" s="17"/>
      <c r="D2992" s="15"/>
      <c r="E2992" s="15"/>
      <c r="F2992" s="12"/>
      <c r="G2992" s="15"/>
      <c r="H2992" s="12"/>
      <c r="I2992" s="19"/>
      <c r="J2992" s="20"/>
      <c r="K2992" s="17"/>
    </row>
    <row r="2993" spans="2:11" x14ac:dyDescent="0.25">
      <c r="B2993" s="17"/>
      <c r="C2993" s="17"/>
      <c r="D2993" s="35" t="s">
        <v>26</v>
      </c>
      <c r="E2993" s="118"/>
      <c r="F2993" s="17"/>
      <c r="G2993" s="36"/>
      <c r="H2993" s="11"/>
      <c r="I2993" s="19"/>
      <c r="J2993" s="20"/>
      <c r="K2993" s="17"/>
    </row>
    <row r="2994" spans="2:11" x14ac:dyDescent="0.25">
      <c r="B2994" s="17"/>
      <c r="C2994" s="17"/>
      <c r="D2994" s="35"/>
      <c r="E2994" s="118"/>
      <c r="F2994" s="17"/>
      <c r="G2994" s="36"/>
      <c r="H2994" s="11"/>
      <c r="I2994" s="19"/>
      <c r="J2994" s="20"/>
      <c r="K2994" s="17"/>
    </row>
    <row r="2995" spans="2:11" x14ac:dyDescent="0.25">
      <c r="B2995" s="17"/>
      <c r="C2995" s="17"/>
      <c r="D2995" s="12" t="s">
        <v>8</v>
      </c>
      <c r="E2995" s="11"/>
      <c r="F2995" s="11" t="s">
        <v>9</v>
      </c>
      <c r="G2995" s="11" t="s">
        <v>10</v>
      </c>
      <c r="H2995" s="11" t="s">
        <v>11</v>
      </c>
      <c r="I2995" s="19"/>
      <c r="J2995" s="20"/>
      <c r="K2995" s="17"/>
    </row>
    <row r="2996" spans="2:11" ht="90" x14ac:dyDescent="0.25">
      <c r="B2996" s="17"/>
      <c r="C2996" s="17"/>
      <c r="D2996" s="23" t="s">
        <v>588</v>
      </c>
      <c r="E2996" s="23" t="e">
        <f>IF(#REF!="Justificado",0,1)</f>
        <v>#REF!</v>
      </c>
      <c r="F2996" s="105">
        <v>1</v>
      </c>
      <c r="G2996" s="104"/>
      <c r="H2996" s="25"/>
      <c r="I2996" s="19"/>
      <c r="J2996" s="20"/>
      <c r="K2996" s="17"/>
    </row>
    <row r="2997" spans="2:11" ht="45" x14ac:dyDescent="0.25">
      <c r="B2997" s="17"/>
      <c r="C2997" s="17"/>
      <c r="D2997" s="23" t="s">
        <v>1678</v>
      </c>
      <c r="E2997" s="23" t="e">
        <f>IF(#REF!="Justificado",0,1)</f>
        <v>#REF!</v>
      </c>
      <c r="F2997" s="105">
        <v>1</v>
      </c>
      <c r="G2997" s="104"/>
      <c r="H2997" s="25"/>
      <c r="I2997" s="19"/>
      <c r="J2997" s="17"/>
      <c r="K2997" s="17"/>
    </row>
    <row r="2998" spans="2:11" ht="45" x14ac:dyDescent="0.25">
      <c r="B2998" s="17"/>
      <c r="C2998" s="17"/>
      <c r="D2998" s="23" t="s">
        <v>590</v>
      </c>
      <c r="E2998" s="23" t="e">
        <f>IF(#REF!="Justificado",0,1)</f>
        <v>#REF!</v>
      </c>
      <c r="F2998" s="105">
        <v>1</v>
      </c>
      <c r="G2998" s="104"/>
      <c r="H2998" s="25"/>
      <c r="I2998" s="19"/>
      <c r="J2998" s="17"/>
      <c r="K2998" s="17"/>
    </row>
    <row r="2999" spans="2:11" ht="45" x14ac:dyDescent="0.25">
      <c r="B2999" s="17"/>
      <c r="C2999" s="17"/>
      <c r="D2999" s="23" t="s">
        <v>591</v>
      </c>
      <c r="E2999" s="23" t="e">
        <f>IF(#REF!="Justificado",0,1)</f>
        <v>#REF!</v>
      </c>
      <c r="F2999" s="105">
        <v>1</v>
      </c>
      <c r="G2999" s="104"/>
      <c r="H2999" s="25"/>
      <c r="I2999" s="19"/>
      <c r="J2999" s="17"/>
      <c r="K2999" s="17"/>
    </row>
    <row r="3000" spans="2:11" x14ac:dyDescent="0.25">
      <c r="B3000" s="17"/>
      <c r="C3000" s="17"/>
      <c r="D3000" s="28" t="s">
        <v>592</v>
      </c>
      <c r="E3000" s="23" t="e">
        <f>IF(#REF!="Justificado",0,1)</f>
        <v>#REF!</v>
      </c>
      <c r="F3000" s="105">
        <v>1</v>
      </c>
      <c r="G3000" s="104"/>
      <c r="H3000" s="25"/>
      <c r="I3000" s="19"/>
      <c r="J3000" s="17"/>
      <c r="K3000" s="17"/>
    </row>
    <row r="3001" spans="2:11" x14ac:dyDescent="0.25">
      <c r="B3001" s="17"/>
      <c r="C3001" s="17"/>
      <c r="D3001" s="15"/>
      <c r="E3001" s="11"/>
      <c r="F3001" s="11"/>
      <c r="G3001" s="11"/>
      <c r="H3001" s="11"/>
      <c r="I3001" s="19"/>
      <c r="J3001" s="17"/>
      <c r="K3001" s="17"/>
    </row>
    <row r="3002" spans="2:11" x14ac:dyDescent="0.25">
      <c r="B3002" s="17"/>
      <c r="C3002" s="17"/>
      <c r="D3002" s="15"/>
      <c r="E3002" s="15"/>
      <c r="F3002" s="12"/>
      <c r="G3002" s="15"/>
      <c r="H3002" s="12"/>
      <c r="I3002" s="19"/>
      <c r="J3002" s="17"/>
      <c r="K3002" s="17"/>
    </row>
    <row r="3003" spans="2:11" x14ac:dyDescent="0.25">
      <c r="B3003" s="17"/>
      <c r="C3003" s="17"/>
      <c r="D3003" s="15"/>
      <c r="E3003" s="15"/>
      <c r="F3003" s="12"/>
      <c r="G3003" s="15"/>
      <c r="H3003" s="12"/>
      <c r="I3003" s="19"/>
      <c r="J3003" s="17"/>
      <c r="K3003" s="17"/>
    </row>
    <row r="3004" spans="2:11" ht="18.75" x14ac:dyDescent="0.25">
      <c r="B3004" s="17"/>
      <c r="C3004" s="17"/>
      <c r="D3004" s="13" t="s">
        <v>1679</v>
      </c>
      <c r="E3004" s="13"/>
      <c r="F3004" s="13"/>
      <c r="G3004" s="13"/>
      <c r="H3004" s="13"/>
      <c r="I3004" s="13"/>
      <c r="J3004" s="13"/>
      <c r="K3004" s="17"/>
    </row>
    <row r="3005" spans="2:11" x14ac:dyDescent="0.25">
      <c r="B3005" s="17"/>
      <c r="C3005" s="17"/>
      <c r="D3005" s="12"/>
      <c r="E3005" s="12"/>
      <c r="F3005" s="12"/>
      <c r="G3005" s="12"/>
      <c r="H3005" s="12"/>
      <c r="I3005" s="12"/>
      <c r="J3005" s="12"/>
      <c r="K3005" s="17"/>
    </row>
    <row r="3006" spans="2:11" x14ac:dyDescent="0.25">
      <c r="B3006" s="17"/>
      <c r="C3006" s="17"/>
      <c r="D3006" s="18" t="s">
        <v>7</v>
      </c>
      <c r="E3006" s="19"/>
      <c r="F3006" s="11"/>
      <c r="G3006" s="19"/>
      <c r="H3006" s="19"/>
      <c r="I3006" s="17"/>
      <c r="J3006" s="17"/>
      <c r="K3006" s="17"/>
    </row>
    <row r="3007" spans="2:11" x14ac:dyDescent="0.25">
      <c r="B3007" s="17"/>
      <c r="C3007" s="17"/>
      <c r="D3007" s="15"/>
      <c r="E3007" s="19"/>
      <c r="F3007" s="11"/>
      <c r="G3007" s="19"/>
      <c r="H3007" s="19"/>
      <c r="I3007" s="17"/>
      <c r="J3007" s="17"/>
      <c r="K3007" s="17"/>
    </row>
    <row r="3008" spans="2:11" x14ac:dyDescent="0.25">
      <c r="B3008" s="17"/>
      <c r="C3008" s="17"/>
      <c r="D3008" s="12" t="s">
        <v>8</v>
      </c>
      <c r="E3008" s="11"/>
      <c r="F3008" s="11" t="s">
        <v>9</v>
      </c>
      <c r="G3008" s="11" t="s">
        <v>10</v>
      </c>
      <c r="H3008" s="11" t="s">
        <v>11</v>
      </c>
      <c r="I3008" s="17"/>
      <c r="J3008" s="17"/>
      <c r="K3008" s="17"/>
    </row>
    <row r="3009" spans="2:11" x14ac:dyDescent="0.25">
      <c r="B3009" s="17"/>
      <c r="C3009" s="17"/>
      <c r="D3009" s="23" t="s">
        <v>109</v>
      </c>
      <c r="E3009" s="104" t="e">
        <f>IF(#REF!="Justificado",0,1)</f>
        <v>#REF!</v>
      </c>
      <c r="F3009" s="105">
        <v>1</v>
      </c>
      <c r="G3009" s="104"/>
      <c r="H3009" s="25"/>
      <c r="I3009" s="17"/>
      <c r="J3009" s="17"/>
      <c r="K3009" s="17"/>
    </row>
    <row r="3010" spans="2:11" x14ac:dyDescent="0.25">
      <c r="B3010" s="17"/>
      <c r="C3010" s="17"/>
      <c r="D3010" s="23" t="s">
        <v>1680</v>
      </c>
      <c r="E3010" s="104" t="e">
        <f>IF(#REF!="Justificado",0,1)</f>
        <v>#REF!</v>
      </c>
      <c r="F3010" s="105">
        <v>1</v>
      </c>
      <c r="G3010" s="104"/>
      <c r="H3010" s="25"/>
      <c r="I3010" s="17"/>
      <c r="J3010" s="17"/>
      <c r="K3010" s="17"/>
    </row>
    <row r="3011" spans="2:11" ht="90" x14ac:dyDescent="0.25">
      <c r="B3011" s="17"/>
      <c r="C3011" s="17"/>
      <c r="D3011" s="23" t="s">
        <v>1681</v>
      </c>
      <c r="E3011" s="104" t="e">
        <f>IF(#REF!="Justificado",0,1)</f>
        <v>#REF!</v>
      </c>
      <c r="F3011" s="105">
        <v>0</v>
      </c>
      <c r="G3011" s="104" t="s">
        <v>34</v>
      </c>
      <c r="H3011" s="27" t="s">
        <v>83</v>
      </c>
      <c r="I3011" s="17"/>
      <c r="J3011" s="17"/>
      <c r="K3011" s="17"/>
    </row>
    <row r="3012" spans="2:11" x14ac:dyDescent="0.25">
      <c r="B3012" s="17"/>
      <c r="C3012" s="17"/>
      <c r="D3012" s="23" t="s">
        <v>1682</v>
      </c>
      <c r="E3012" s="104"/>
      <c r="F3012" s="105">
        <v>1</v>
      </c>
      <c r="G3012" s="104"/>
      <c r="H3012" s="25"/>
      <c r="I3012" s="17"/>
      <c r="J3012" s="17"/>
      <c r="K3012" s="17"/>
    </row>
    <row r="3013" spans="2:11" ht="45" x14ac:dyDescent="0.25">
      <c r="B3013" s="73"/>
      <c r="C3013" s="73"/>
      <c r="D3013" s="23" t="s">
        <v>1683</v>
      </c>
      <c r="E3013" s="104" t="e">
        <f>IF(#REF!="Justificado",0,1)</f>
        <v>#REF!</v>
      </c>
      <c r="F3013" s="105">
        <v>1</v>
      </c>
      <c r="G3013" s="104"/>
      <c r="H3013" s="25"/>
      <c r="I3013" s="73"/>
      <c r="J3013" s="14"/>
      <c r="K3013" s="12"/>
    </row>
    <row r="3014" spans="2:11" ht="45" x14ac:dyDescent="0.25">
      <c r="B3014" s="12"/>
      <c r="C3014" s="12"/>
      <c r="D3014" s="23" t="s">
        <v>1684</v>
      </c>
      <c r="E3014" s="104" t="e">
        <f>IF(#REF!="Justificado",0,1)</f>
        <v>#REF!</v>
      </c>
      <c r="F3014" s="105">
        <v>1</v>
      </c>
      <c r="G3014" s="104"/>
      <c r="H3014" s="25"/>
      <c r="I3014" s="12"/>
      <c r="J3014" s="12"/>
      <c r="K3014" s="12"/>
    </row>
    <row r="3015" spans="2:11" x14ac:dyDescent="0.25">
      <c r="B3015" s="12"/>
      <c r="C3015" s="12"/>
      <c r="D3015" s="23" t="s">
        <v>1685</v>
      </c>
      <c r="E3015" s="104" t="e">
        <f>IF(#REF!="Justificado",0,1)</f>
        <v>#REF!</v>
      </c>
      <c r="F3015" s="105">
        <v>1</v>
      </c>
      <c r="G3015" s="104"/>
      <c r="H3015" s="25"/>
      <c r="I3015" s="15"/>
      <c r="J3015" s="12"/>
      <c r="K3015" s="12"/>
    </row>
    <row r="3016" spans="2:11" ht="60" x14ac:dyDescent="0.25">
      <c r="B3016" s="15"/>
      <c r="C3016" s="15"/>
      <c r="D3016" s="23" t="s">
        <v>1686</v>
      </c>
      <c r="E3016" s="104" t="e">
        <f>IF(#REF!="Justificado",0,1)</f>
        <v>#REF!</v>
      </c>
      <c r="F3016" s="105">
        <v>1</v>
      </c>
      <c r="G3016" s="104"/>
      <c r="H3016" s="25"/>
      <c r="I3016" s="15"/>
      <c r="J3016" s="12"/>
      <c r="K3016" s="12"/>
    </row>
    <row r="3017" spans="2:11" x14ac:dyDescent="0.25">
      <c r="B3017" s="15"/>
      <c r="C3017" s="15"/>
      <c r="D3017" s="23" t="s">
        <v>1687</v>
      </c>
      <c r="E3017" s="104" t="e">
        <f>IF(#REF!="Justificado",0,1)</f>
        <v>#REF!</v>
      </c>
      <c r="F3017" s="105">
        <v>1</v>
      </c>
      <c r="G3017" s="104"/>
      <c r="H3017" s="25"/>
      <c r="I3017" s="15"/>
      <c r="J3017" s="12"/>
      <c r="K3017" s="12"/>
    </row>
    <row r="3018" spans="2:11" x14ac:dyDescent="0.25">
      <c r="B3018" s="15"/>
      <c r="C3018" s="15"/>
      <c r="D3018" s="23" t="s">
        <v>1688</v>
      </c>
      <c r="E3018" s="104" t="e">
        <f>IF(#REF!="Justificado",0,1)</f>
        <v>#REF!</v>
      </c>
      <c r="F3018" s="105">
        <v>1</v>
      </c>
      <c r="G3018" s="104"/>
      <c r="H3018" s="25"/>
      <c r="I3018" s="15"/>
      <c r="J3018" s="12"/>
      <c r="K3018" s="12"/>
    </row>
    <row r="3019" spans="2:11" ht="60" x14ac:dyDescent="0.25">
      <c r="B3019" s="11"/>
      <c r="C3019" s="11"/>
      <c r="D3019" s="23" t="s">
        <v>1689</v>
      </c>
      <c r="E3019" s="104" t="e">
        <f>IF(#REF!="Justificado",0,1)</f>
        <v>#REF!</v>
      </c>
      <c r="F3019" s="105">
        <v>0</v>
      </c>
      <c r="G3019" s="104" t="s">
        <v>34</v>
      </c>
      <c r="H3019" s="27" t="s">
        <v>83</v>
      </c>
      <c r="I3019" s="12"/>
      <c r="J3019" s="12"/>
      <c r="K3019" s="12"/>
    </row>
    <row r="3020" spans="2:11" ht="45" x14ac:dyDescent="0.25">
      <c r="B3020" s="17"/>
      <c r="C3020" s="17"/>
      <c r="D3020" s="23" t="s">
        <v>1690</v>
      </c>
      <c r="E3020" s="104" t="e">
        <f>IF(#REF!="Justificado",0,1)</f>
        <v>#REF!</v>
      </c>
      <c r="F3020" s="105">
        <v>1</v>
      </c>
      <c r="G3020" s="104"/>
      <c r="H3020" s="25"/>
      <c r="I3020" s="17"/>
      <c r="J3020" s="12"/>
      <c r="K3020" s="12"/>
    </row>
    <row r="3021" spans="2:11" x14ac:dyDescent="0.25">
      <c r="B3021" s="17"/>
      <c r="C3021" s="17"/>
      <c r="D3021" s="15"/>
      <c r="E3021" s="106"/>
      <c r="F3021" s="107"/>
      <c r="G3021" s="106"/>
      <c r="H3021" s="12"/>
      <c r="I3021" s="17"/>
      <c r="J3021" s="12"/>
      <c r="K3021" s="12"/>
    </row>
    <row r="3022" spans="2:11" x14ac:dyDescent="0.25">
      <c r="B3022" s="17"/>
      <c r="C3022" s="17"/>
      <c r="D3022" s="18" t="s">
        <v>20</v>
      </c>
      <c r="E3022" s="19"/>
      <c r="F3022" s="11"/>
      <c r="G3022" s="19"/>
      <c r="H3022" s="19"/>
      <c r="I3022" s="17"/>
      <c r="J3022" s="12"/>
      <c r="K3022" s="12"/>
    </row>
    <row r="3023" spans="2:11" x14ac:dyDescent="0.25">
      <c r="B3023" s="17"/>
      <c r="C3023" s="17"/>
      <c r="D3023" s="15"/>
      <c r="E3023" s="19"/>
      <c r="F3023" s="11"/>
      <c r="G3023" s="19"/>
      <c r="H3023" s="19"/>
      <c r="I3023" s="17"/>
      <c r="J3023" s="12"/>
      <c r="K3023" s="12"/>
    </row>
    <row r="3024" spans="2:11" x14ac:dyDescent="0.25">
      <c r="B3024" s="17"/>
      <c r="C3024" s="17"/>
      <c r="D3024" s="12" t="s">
        <v>8</v>
      </c>
      <c r="E3024" s="11"/>
      <c r="F3024" s="11" t="s">
        <v>9</v>
      </c>
      <c r="G3024" s="11" t="s">
        <v>10</v>
      </c>
      <c r="H3024" s="11" t="s">
        <v>11</v>
      </c>
      <c r="I3024" s="17"/>
      <c r="J3024" s="12"/>
      <c r="K3024" s="12"/>
    </row>
    <row r="3025" spans="2:11" ht="30" x14ac:dyDescent="0.25">
      <c r="B3025" s="17"/>
      <c r="C3025" s="17"/>
      <c r="D3025" s="28" t="s">
        <v>1691</v>
      </c>
      <c r="E3025" s="29"/>
      <c r="F3025" s="105">
        <v>1</v>
      </c>
      <c r="G3025" s="104"/>
      <c r="H3025" s="25"/>
      <c r="I3025" s="17"/>
      <c r="J3025" s="12"/>
      <c r="K3025" s="12"/>
    </row>
    <row r="3026" spans="2:11" ht="30" x14ac:dyDescent="0.25">
      <c r="B3026" s="17"/>
      <c r="C3026" s="17"/>
      <c r="D3026" s="28" t="s">
        <v>1692</v>
      </c>
      <c r="E3026" s="29"/>
      <c r="F3026" s="105">
        <v>1</v>
      </c>
      <c r="G3026" s="104"/>
      <c r="H3026" s="25"/>
      <c r="I3026" s="17"/>
      <c r="J3026" s="12"/>
      <c r="K3026" s="12"/>
    </row>
    <row r="3027" spans="2:11" ht="30" x14ac:dyDescent="0.25">
      <c r="B3027" s="17"/>
      <c r="C3027" s="17"/>
      <c r="D3027" s="28" t="s">
        <v>1693</v>
      </c>
      <c r="E3027" s="29"/>
      <c r="F3027" s="105">
        <v>1</v>
      </c>
      <c r="G3027" s="104"/>
      <c r="H3027" s="25"/>
      <c r="I3027" s="17"/>
      <c r="J3027" s="12"/>
      <c r="K3027" s="12"/>
    </row>
    <row r="3028" spans="2:11" ht="45" x14ac:dyDescent="0.25">
      <c r="B3028" s="17"/>
      <c r="C3028" s="17"/>
      <c r="D3028" s="28" t="s">
        <v>1694</v>
      </c>
      <c r="E3028" s="29"/>
      <c r="F3028" s="105">
        <v>1</v>
      </c>
      <c r="G3028" s="104"/>
      <c r="H3028" s="25"/>
      <c r="I3028" s="17"/>
      <c r="J3028" s="12"/>
      <c r="K3028" s="12"/>
    </row>
    <row r="3029" spans="2:11" x14ac:dyDescent="0.25">
      <c r="B3029" s="17"/>
      <c r="C3029" s="17"/>
      <c r="D3029" s="28" t="s">
        <v>1695</v>
      </c>
      <c r="E3029" s="29"/>
      <c r="F3029" s="105">
        <v>1</v>
      </c>
      <c r="G3029" s="104"/>
      <c r="H3029" s="25"/>
      <c r="I3029" s="17"/>
      <c r="J3029" s="12"/>
      <c r="K3029" s="12"/>
    </row>
    <row r="3030" spans="2:11" x14ac:dyDescent="0.25">
      <c r="B3030" s="17"/>
      <c r="C3030" s="17"/>
      <c r="D3030" s="15"/>
      <c r="E3030" s="15"/>
      <c r="F3030" s="12"/>
      <c r="G3030" s="15"/>
      <c r="H3030" s="12"/>
      <c r="I3030" s="17"/>
      <c r="J3030" s="12"/>
      <c r="K3030" s="12"/>
    </row>
    <row r="3031" spans="2:11" x14ac:dyDescent="0.25">
      <c r="B3031" s="17"/>
      <c r="C3031" s="17"/>
      <c r="D3031" s="35" t="s">
        <v>26</v>
      </c>
      <c r="E3031" s="118"/>
      <c r="F3031" s="17"/>
      <c r="G3031" s="36"/>
      <c r="H3031" s="11"/>
      <c r="I3031" s="17"/>
      <c r="J3031" s="12"/>
      <c r="K3031" s="12"/>
    </row>
    <row r="3032" spans="2:11" x14ac:dyDescent="0.25">
      <c r="B3032" s="17"/>
      <c r="C3032" s="17"/>
      <c r="D3032" s="35"/>
      <c r="E3032" s="118"/>
      <c r="F3032" s="17"/>
      <c r="G3032" s="36"/>
      <c r="H3032" s="11"/>
      <c r="I3032" s="17"/>
      <c r="J3032" s="12"/>
      <c r="K3032" s="12"/>
    </row>
    <row r="3033" spans="2:11" x14ac:dyDescent="0.25">
      <c r="B3033" s="17"/>
      <c r="C3033" s="17"/>
      <c r="D3033" s="12" t="s">
        <v>8</v>
      </c>
      <c r="E3033" s="11"/>
      <c r="F3033" s="11" t="s">
        <v>9</v>
      </c>
      <c r="G3033" s="11" t="s">
        <v>10</v>
      </c>
      <c r="H3033" s="11" t="s">
        <v>11</v>
      </c>
      <c r="I3033" s="17"/>
      <c r="J3033" s="12"/>
      <c r="K3033" s="12"/>
    </row>
    <row r="3034" spans="2:11" ht="90" x14ac:dyDescent="0.25">
      <c r="B3034" s="17"/>
      <c r="C3034" s="17"/>
      <c r="D3034" s="23" t="s">
        <v>1696</v>
      </c>
      <c r="E3034" s="23" t="e">
        <f>IF(#REF!="Justificado",0,1)</f>
        <v>#REF!</v>
      </c>
      <c r="F3034" s="105">
        <v>1</v>
      </c>
      <c r="G3034" s="104"/>
      <c r="H3034" s="25"/>
      <c r="I3034" s="17"/>
      <c r="J3034" s="12"/>
      <c r="K3034" s="12"/>
    </row>
    <row r="3035" spans="2:11" ht="45" x14ac:dyDescent="0.25">
      <c r="B3035" s="17"/>
      <c r="C3035" s="17"/>
      <c r="D3035" s="23" t="s">
        <v>1697</v>
      </c>
      <c r="E3035" s="23" t="e">
        <f>IF(#REF!="Justificado",0,1)</f>
        <v>#REF!</v>
      </c>
      <c r="F3035" s="105">
        <v>1</v>
      </c>
      <c r="G3035" s="104"/>
      <c r="H3035" s="25"/>
      <c r="I3035" s="17"/>
      <c r="J3035" s="12"/>
      <c r="K3035" s="12"/>
    </row>
    <row r="3036" spans="2:11" ht="45" x14ac:dyDescent="0.25">
      <c r="B3036" s="17"/>
      <c r="C3036" s="17"/>
      <c r="D3036" s="23" t="s">
        <v>1698</v>
      </c>
      <c r="E3036" s="23" t="e">
        <f>IF(#REF!="Justificado",0,1)</f>
        <v>#REF!</v>
      </c>
      <c r="F3036" s="105">
        <v>1</v>
      </c>
      <c r="G3036" s="104"/>
      <c r="H3036" s="25"/>
      <c r="I3036" s="17"/>
      <c r="J3036" s="12"/>
      <c r="K3036" s="12"/>
    </row>
    <row r="3037" spans="2:11" ht="45" x14ac:dyDescent="0.25">
      <c r="B3037" s="17"/>
      <c r="C3037" s="17"/>
      <c r="D3037" s="23" t="s">
        <v>1221</v>
      </c>
      <c r="E3037" s="23" t="e">
        <f>IF(#REF!="Justificado",0,1)</f>
        <v>#REF!</v>
      </c>
      <c r="F3037" s="105">
        <v>1</v>
      </c>
      <c r="G3037" s="104"/>
      <c r="H3037" s="25"/>
      <c r="I3037" s="17"/>
      <c r="J3037" s="12"/>
      <c r="K3037" s="12"/>
    </row>
    <row r="3038" spans="2:11" x14ac:dyDescent="0.25">
      <c r="B3038" s="17"/>
      <c r="C3038" s="17"/>
      <c r="D3038" s="28" t="s">
        <v>1222</v>
      </c>
      <c r="E3038" s="23" t="e">
        <f>IF(#REF!="Justificado",0,1)</f>
        <v>#REF!</v>
      </c>
      <c r="F3038" s="105">
        <v>1</v>
      </c>
      <c r="G3038" s="104"/>
      <c r="H3038" s="25"/>
      <c r="I3038" s="17"/>
      <c r="J3038" s="12"/>
      <c r="K3038" s="12"/>
    </row>
    <row r="3039" spans="2:11" x14ac:dyDescent="0.25">
      <c r="B3039" s="17"/>
      <c r="C3039" s="17"/>
      <c r="D3039" s="15"/>
      <c r="E3039" s="106"/>
      <c r="F3039" s="107"/>
      <c r="G3039" s="106"/>
      <c r="H3039" s="12"/>
      <c r="I3039" s="17"/>
      <c r="J3039" s="12"/>
      <c r="K3039" s="12"/>
    </row>
    <row r="3040" spans="2:11" x14ac:dyDescent="0.25">
      <c r="B3040" s="17"/>
      <c r="C3040" s="17"/>
      <c r="D3040" s="81" t="s">
        <v>1699</v>
      </c>
      <c r="E3040" s="106"/>
      <c r="F3040" s="107"/>
      <c r="G3040" s="106"/>
      <c r="H3040" s="12"/>
      <c r="I3040" s="17"/>
      <c r="J3040" s="12"/>
      <c r="K3040" s="12"/>
    </row>
    <row r="3041" spans="2:11" x14ac:dyDescent="0.25">
      <c r="B3041" s="17"/>
      <c r="C3041" s="17"/>
      <c r="D3041" s="15"/>
      <c r="E3041" s="106"/>
      <c r="F3041" s="107"/>
      <c r="G3041" s="106"/>
      <c r="H3041" s="12"/>
      <c r="I3041" s="17"/>
      <c r="J3041" s="12"/>
      <c r="K3041" s="12"/>
    </row>
    <row r="3042" spans="2:11" x14ac:dyDescent="0.25">
      <c r="B3042" s="17"/>
      <c r="C3042" s="17"/>
      <c r="D3042" s="18" t="s">
        <v>7</v>
      </c>
      <c r="E3042" s="19"/>
      <c r="F3042" s="11"/>
      <c r="G3042" s="19"/>
      <c r="H3042" s="19"/>
      <c r="I3042" s="17"/>
      <c r="J3042" s="12"/>
      <c r="K3042" s="12"/>
    </row>
    <row r="3043" spans="2:11" x14ac:dyDescent="0.25">
      <c r="B3043" s="17"/>
      <c r="C3043" s="17"/>
      <c r="D3043" s="15"/>
      <c r="E3043" s="19"/>
      <c r="F3043" s="11"/>
      <c r="G3043" s="19"/>
      <c r="H3043" s="19"/>
      <c r="I3043" s="17"/>
      <c r="J3043" s="12"/>
      <c r="K3043" s="12"/>
    </row>
    <row r="3044" spans="2:11" x14ac:dyDescent="0.25">
      <c r="B3044" s="17"/>
      <c r="C3044" s="17"/>
      <c r="D3044" s="12" t="s">
        <v>8</v>
      </c>
      <c r="E3044" s="11"/>
      <c r="F3044" s="11" t="s">
        <v>9</v>
      </c>
      <c r="G3044" s="11" t="s">
        <v>10</v>
      </c>
      <c r="H3044" s="11" t="s">
        <v>11</v>
      </c>
      <c r="I3044" s="17"/>
      <c r="J3044" s="12"/>
      <c r="K3044" s="12"/>
    </row>
    <row r="3045" spans="2:11" x14ac:dyDescent="0.25">
      <c r="B3045" s="17"/>
      <c r="C3045" s="17"/>
      <c r="D3045" s="23" t="s">
        <v>1700</v>
      </c>
      <c r="E3045" s="104" t="e">
        <f>IF(#REF!="Justificado",0,1)</f>
        <v>#REF!</v>
      </c>
      <c r="F3045" s="105">
        <v>1</v>
      </c>
      <c r="G3045" s="104"/>
      <c r="H3045" s="25"/>
      <c r="I3045" s="19"/>
      <c r="J3045" s="20"/>
      <c r="K3045" s="12"/>
    </row>
    <row r="3046" spans="2:11" x14ac:dyDescent="0.25">
      <c r="B3046" s="22"/>
      <c r="C3046" s="22"/>
      <c r="D3046" s="23" t="s">
        <v>1701</v>
      </c>
      <c r="E3046" s="104" t="e">
        <f>IF(#REF!="Justificado",0,1)</f>
        <v>#REF!</v>
      </c>
      <c r="F3046" s="105">
        <v>1</v>
      </c>
      <c r="G3046" s="104"/>
      <c r="H3046" s="25"/>
      <c r="I3046" s="19"/>
      <c r="J3046" s="20"/>
      <c r="K3046" s="12"/>
    </row>
    <row r="3047" spans="2:11" ht="30" x14ac:dyDescent="0.25">
      <c r="B3047" s="17"/>
      <c r="C3047" s="17"/>
      <c r="D3047" s="23" t="s">
        <v>1702</v>
      </c>
      <c r="E3047" s="104" t="e">
        <f>IF(#REF!="Justificado",0,1)</f>
        <v>#REF!</v>
      </c>
      <c r="F3047" s="105">
        <v>0</v>
      </c>
      <c r="G3047" s="104" t="s">
        <v>34</v>
      </c>
      <c r="H3047" s="27" t="s">
        <v>83</v>
      </c>
      <c r="I3047" s="19"/>
      <c r="J3047" s="20"/>
      <c r="K3047" s="17"/>
    </row>
    <row r="3048" spans="2:11" x14ac:dyDescent="0.25">
      <c r="B3048" s="17"/>
      <c r="C3048" s="17"/>
      <c r="D3048" s="23" t="s">
        <v>1703</v>
      </c>
      <c r="E3048" s="104" t="e">
        <f>IF(#REF!="Justificado",0,1)</f>
        <v>#REF!</v>
      </c>
      <c r="F3048" s="105">
        <v>1</v>
      </c>
      <c r="G3048" s="104"/>
      <c r="H3048" s="25"/>
      <c r="I3048" s="19"/>
      <c r="J3048" s="20"/>
      <c r="K3048" s="17"/>
    </row>
    <row r="3049" spans="2:11" ht="30" x14ac:dyDescent="0.25">
      <c r="B3049" s="17"/>
      <c r="C3049" s="17"/>
      <c r="D3049" s="23" t="s">
        <v>1704</v>
      </c>
      <c r="E3049" s="104" t="e">
        <f>IF(#REF!="Justificado",0,1)</f>
        <v>#REF!</v>
      </c>
      <c r="F3049" s="105">
        <v>1</v>
      </c>
      <c r="G3049" s="104"/>
      <c r="H3049" s="25"/>
      <c r="I3049" s="19"/>
      <c r="J3049" s="20"/>
      <c r="K3049" s="17"/>
    </row>
    <row r="3050" spans="2:11" ht="30" x14ac:dyDescent="0.25">
      <c r="B3050" s="17"/>
      <c r="C3050" s="17"/>
      <c r="D3050" s="23" t="s">
        <v>1705</v>
      </c>
      <c r="E3050" s="104" t="e">
        <f>IF(#REF!="Justificado",0,1)</f>
        <v>#REF!</v>
      </c>
      <c r="F3050" s="105">
        <v>1</v>
      </c>
      <c r="G3050" s="104"/>
      <c r="H3050" s="25"/>
      <c r="I3050" s="19"/>
      <c r="J3050" s="20"/>
      <c r="K3050" s="17"/>
    </row>
    <row r="3051" spans="2:11" x14ac:dyDescent="0.25">
      <c r="B3051" s="17"/>
      <c r="C3051" s="17"/>
      <c r="D3051" s="23" t="s">
        <v>1706</v>
      </c>
      <c r="E3051" s="104" t="e">
        <f>IF(#REF!="Justificado",0,1)</f>
        <v>#REF!</v>
      </c>
      <c r="F3051" s="105">
        <v>1</v>
      </c>
      <c r="G3051" s="104"/>
      <c r="H3051" s="25"/>
      <c r="I3051" s="19"/>
      <c r="J3051" s="20"/>
      <c r="K3051" s="17"/>
    </row>
    <row r="3052" spans="2:11" ht="30" x14ac:dyDescent="0.25">
      <c r="B3052" s="17"/>
      <c r="C3052" s="17"/>
      <c r="D3052" s="23" t="s">
        <v>1707</v>
      </c>
      <c r="E3052" s="104" t="e">
        <f>IF(#REF!="Justificado",0,1)</f>
        <v>#REF!</v>
      </c>
      <c r="F3052" s="105">
        <v>1</v>
      </c>
      <c r="G3052" s="104"/>
      <c r="H3052" s="25"/>
      <c r="I3052" s="19"/>
      <c r="J3052" s="20"/>
      <c r="K3052" s="17"/>
    </row>
    <row r="3053" spans="2:11" x14ac:dyDescent="0.25">
      <c r="B3053" s="17"/>
      <c r="C3053" s="17"/>
      <c r="D3053" s="23" t="s">
        <v>1708</v>
      </c>
      <c r="E3053" s="104" t="e">
        <f>IF(#REF!="Justificado",0,1)</f>
        <v>#REF!</v>
      </c>
      <c r="F3053" s="105">
        <v>1</v>
      </c>
      <c r="G3053" s="104"/>
      <c r="H3053" s="25"/>
      <c r="I3053" s="19"/>
      <c r="J3053" s="20"/>
      <c r="K3053" s="17"/>
    </row>
    <row r="3054" spans="2:11" x14ac:dyDescent="0.25">
      <c r="B3054" s="17"/>
      <c r="C3054" s="17"/>
      <c r="D3054" s="23" t="s">
        <v>1709</v>
      </c>
      <c r="E3054" s="104" t="e">
        <f>IF(#REF!="Justificado",0,1)</f>
        <v>#REF!</v>
      </c>
      <c r="F3054" s="105">
        <v>1</v>
      </c>
      <c r="G3054" s="104"/>
      <c r="H3054" s="25"/>
      <c r="I3054" s="19"/>
      <c r="J3054" s="20"/>
      <c r="K3054" s="17"/>
    </row>
    <row r="3055" spans="2:11" x14ac:dyDescent="0.25">
      <c r="B3055" s="17"/>
      <c r="C3055" s="17"/>
      <c r="D3055" s="23" t="s">
        <v>1710</v>
      </c>
      <c r="E3055" s="76"/>
      <c r="F3055" s="105">
        <v>0</v>
      </c>
      <c r="G3055" s="104" t="s">
        <v>34</v>
      </c>
      <c r="H3055" s="27" t="s">
        <v>83</v>
      </c>
      <c r="I3055" s="19"/>
      <c r="J3055" s="20"/>
      <c r="K3055" s="17"/>
    </row>
    <row r="3056" spans="2:11" x14ac:dyDescent="0.25">
      <c r="B3056" s="17"/>
      <c r="C3056" s="17"/>
      <c r="D3056" s="23" t="s">
        <v>1711</v>
      </c>
      <c r="E3056" s="23"/>
      <c r="F3056" s="105">
        <v>1</v>
      </c>
      <c r="G3056" s="104"/>
      <c r="H3056" s="25"/>
      <c r="I3056" s="19"/>
      <c r="J3056" s="17"/>
      <c r="K3056" s="17"/>
    </row>
    <row r="3057" spans="2:11" x14ac:dyDescent="0.25">
      <c r="B3057" s="17"/>
      <c r="C3057" s="17"/>
      <c r="D3057" s="15"/>
      <c r="E3057" s="15"/>
      <c r="F3057" s="12"/>
      <c r="G3057" s="15"/>
      <c r="H3057" s="12"/>
      <c r="I3057" s="19"/>
      <c r="J3057" s="17"/>
      <c r="K3057" s="17"/>
    </row>
    <row r="3058" spans="2:11" x14ac:dyDescent="0.25">
      <c r="B3058" s="17"/>
      <c r="C3058" s="17"/>
      <c r="D3058" s="18" t="s">
        <v>20</v>
      </c>
      <c r="E3058" s="19"/>
      <c r="F3058" s="11"/>
      <c r="G3058" s="19"/>
      <c r="H3058" s="19"/>
      <c r="I3058" s="19"/>
      <c r="J3058" s="17"/>
      <c r="K3058" s="17"/>
    </row>
    <row r="3059" spans="2:11" x14ac:dyDescent="0.25">
      <c r="B3059" s="17"/>
      <c r="C3059" s="17"/>
      <c r="D3059" s="15"/>
      <c r="E3059" s="19"/>
      <c r="F3059" s="11"/>
      <c r="G3059" s="19"/>
      <c r="H3059" s="19"/>
      <c r="I3059" s="19"/>
      <c r="J3059" s="17"/>
      <c r="K3059" s="17"/>
    </row>
    <row r="3060" spans="2:11" x14ac:dyDescent="0.25">
      <c r="B3060" s="17"/>
      <c r="C3060" s="17"/>
      <c r="D3060" s="12" t="s">
        <v>8</v>
      </c>
      <c r="E3060" s="11"/>
      <c r="F3060" s="11" t="s">
        <v>9</v>
      </c>
      <c r="G3060" s="11" t="s">
        <v>10</v>
      </c>
      <c r="H3060" s="11" t="s">
        <v>11</v>
      </c>
      <c r="I3060" s="19"/>
      <c r="J3060" s="17"/>
      <c r="K3060" s="17"/>
    </row>
    <row r="3061" spans="2:11" ht="30" x14ac:dyDescent="0.25">
      <c r="B3061" s="17"/>
      <c r="C3061" s="17"/>
      <c r="D3061" s="28" t="s">
        <v>1183</v>
      </c>
      <c r="E3061" s="29"/>
      <c r="F3061" s="105">
        <v>1</v>
      </c>
      <c r="G3061" s="104"/>
      <c r="H3061" s="25"/>
      <c r="I3061" s="19"/>
      <c r="J3061" s="17"/>
      <c r="K3061" s="17"/>
    </row>
    <row r="3062" spans="2:11" ht="30" x14ac:dyDescent="0.25">
      <c r="B3062" s="17"/>
      <c r="C3062" s="17"/>
      <c r="D3062" s="28" t="s">
        <v>1185</v>
      </c>
      <c r="E3062" s="29"/>
      <c r="F3062" s="105">
        <v>1</v>
      </c>
      <c r="G3062" s="104"/>
      <c r="H3062" s="25"/>
      <c r="I3062" s="19"/>
      <c r="J3062" s="17"/>
      <c r="K3062" s="17"/>
    </row>
    <row r="3063" spans="2:11" ht="30" x14ac:dyDescent="0.25">
      <c r="B3063" s="17"/>
      <c r="C3063" s="17"/>
      <c r="D3063" s="28" t="s">
        <v>1186</v>
      </c>
      <c r="E3063" s="29"/>
      <c r="F3063" s="105">
        <v>1</v>
      </c>
      <c r="G3063" s="104"/>
      <c r="H3063" s="25"/>
      <c r="I3063" s="19"/>
      <c r="J3063" s="17"/>
      <c r="K3063" s="17"/>
    </row>
    <row r="3064" spans="2:11" ht="45" x14ac:dyDescent="0.25">
      <c r="B3064" s="17"/>
      <c r="C3064" s="17"/>
      <c r="D3064" s="28" t="s">
        <v>1187</v>
      </c>
      <c r="E3064" s="29"/>
      <c r="F3064" s="105">
        <v>1</v>
      </c>
      <c r="G3064" s="104"/>
      <c r="H3064" s="25"/>
      <c r="I3064" s="19"/>
      <c r="J3064" s="17"/>
      <c r="K3064" s="17"/>
    </row>
    <row r="3065" spans="2:11" x14ac:dyDescent="0.25">
      <c r="B3065" s="17"/>
      <c r="C3065" s="17"/>
      <c r="D3065" s="28" t="s">
        <v>1188</v>
      </c>
      <c r="E3065" s="29"/>
      <c r="F3065" s="105">
        <v>1</v>
      </c>
      <c r="G3065" s="104"/>
      <c r="H3065" s="25"/>
      <c r="I3065" s="19"/>
      <c r="J3065" s="17"/>
      <c r="K3065" s="17"/>
    </row>
    <row r="3066" spans="2:11" x14ac:dyDescent="0.25">
      <c r="B3066" s="17"/>
      <c r="C3066" s="17"/>
      <c r="D3066" s="15"/>
      <c r="E3066" s="15"/>
      <c r="F3066" s="12"/>
      <c r="G3066" s="15"/>
      <c r="H3066" s="12"/>
      <c r="I3066" s="19"/>
      <c r="J3066" s="17"/>
      <c r="K3066" s="17"/>
    </row>
    <row r="3067" spans="2:11" x14ac:dyDescent="0.25">
      <c r="B3067" s="17"/>
      <c r="C3067" s="17"/>
      <c r="D3067" s="35" t="s">
        <v>26</v>
      </c>
      <c r="E3067" s="118"/>
      <c r="F3067" s="17"/>
      <c r="G3067" s="36"/>
      <c r="H3067" s="11"/>
      <c r="I3067" s="19"/>
      <c r="J3067" s="17"/>
      <c r="K3067" s="17"/>
    </row>
    <row r="3068" spans="2:11" x14ac:dyDescent="0.25">
      <c r="B3068" s="17"/>
      <c r="C3068" s="17"/>
      <c r="D3068" s="35"/>
      <c r="E3068" s="118"/>
      <c r="F3068" s="17"/>
      <c r="G3068" s="36"/>
      <c r="H3068" s="11"/>
      <c r="I3068" s="19"/>
      <c r="J3068" s="17"/>
      <c r="K3068" s="17"/>
    </row>
    <row r="3069" spans="2:11" x14ac:dyDescent="0.25">
      <c r="B3069" s="17"/>
      <c r="C3069" s="17"/>
      <c r="D3069" s="12" t="s">
        <v>8</v>
      </c>
      <c r="E3069" s="11"/>
      <c r="F3069" s="11" t="s">
        <v>9</v>
      </c>
      <c r="G3069" s="11" t="s">
        <v>10</v>
      </c>
      <c r="H3069" s="11" t="s">
        <v>11</v>
      </c>
      <c r="I3069" s="19"/>
      <c r="J3069" s="17"/>
      <c r="K3069" s="17"/>
    </row>
    <row r="3070" spans="2:11" ht="90" x14ac:dyDescent="0.25">
      <c r="B3070" s="17"/>
      <c r="C3070" s="17"/>
      <c r="D3070" s="23" t="s">
        <v>1189</v>
      </c>
      <c r="E3070" s="23" t="e">
        <f>IF(#REF!="Justificado",0,1)</f>
        <v>#REF!</v>
      </c>
      <c r="F3070" s="105">
        <v>1</v>
      </c>
      <c r="G3070" s="104"/>
      <c r="H3070" s="25"/>
      <c r="I3070" s="19"/>
      <c r="J3070" s="17"/>
      <c r="K3070" s="17"/>
    </row>
    <row r="3071" spans="2:11" ht="45" x14ac:dyDescent="0.25">
      <c r="B3071" s="17"/>
      <c r="C3071" s="17"/>
      <c r="D3071" s="23" t="s">
        <v>1190</v>
      </c>
      <c r="E3071" s="23" t="e">
        <f>IF(#REF!="Justificado",0,1)</f>
        <v>#REF!</v>
      </c>
      <c r="F3071" s="105">
        <v>1</v>
      </c>
      <c r="G3071" s="104"/>
      <c r="H3071" s="25"/>
      <c r="I3071" s="17"/>
      <c r="J3071" s="17"/>
      <c r="K3071" s="17"/>
    </row>
    <row r="3072" spans="2:11" ht="45" x14ac:dyDescent="0.25">
      <c r="B3072" s="17"/>
      <c r="C3072" s="17"/>
      <c r="D3072" s="23" t="s">
        <v>1191</v>
      </c>
      <c r="E3072" s="23" t="e">
        <f>IF(#REF!="Justificado",0,1)</f>
        <v>#REF!</v>
      </c>
      <c r="F3072" s="105">
        <v>1</v>
      </c>
      <c r="G3072" s="104"/>
      <c r="H3072" s="25"/>
      <c r="I3072" s="17"/>
      <c r="J3072" s="17"/>
      <c r="K3072" s="17"/>
    </row>
    <row r="3073" spans="2:11" ht="45" x14ac:dyDescent="0.25">
      <c r="B3073" s="17"/>
      <c r="C3073" s="17"/>
      <c r="D3073" s="23" t="s">
        <v>1192</v>
      </c>
      <c r="E3073" s="23" t="e">
        <f>IF(#REF!="Justificado",0,1)</f>
        <v>#REF!</v>
      </c>
      <c r="F3073" s="105">
        <v>1</v>
      </c>
      <c r="G3073" s="104"/>
      <c r="H3073" s="25"/>
      <c r="I3073" s="17"/>
      <c r="J3073" s="17"/>
      <c r="K3073" s="17"/>
    </row>
    <row r="3074" spans="2:11" x14ac:dyDescent="0.25">
      <c r="B3074" s="17"/>
      <c r="C3074" s="17"/>
      <c r="D3074" s="28" t="s">
        <v>1193</v>
      </c>
      <c r="E3074" s="23" t="e">
        <f>IF(#REF!="Justificado",0,1)</f>
        <v>#REF!</v>
      </c>
      <c r="F3074" s="105">
        <v>1</v>
      </c>
      <c r="G3074" s="104"/>
      <c r="H3074" s="25"/>
      <c r="I3074" s="17"/>
      <c r="J3074" s="17"/>
      <c r="K3074" s="17"/>
    </row>
    <row r="3075" spans="2:11" x14ac:dyDescent="0.25">
      <c r="B3075" s="17"/>
      <c r="C3075" s="17"/>
      <c r="D3075" s="74"/>
      <c r="E3075" s="17"/>
      <c r="F3075" s="17"/>
      <c r="G3075" s="17"/>
      <c r="H3075" s="17"/>
      <c r="I3075" s="17"/>
      <c r="J3075" s="17"/>
      <c r="K3075" s="17"/>
    </row>
    <row r="3076" spans="2:11" ht="18.75" x14ac:dyDescent="0.25">
      <c r="B3076" s="73"/>
      <c r="C3076" s="73"/>
      <c r="D3076" s="13" t="s">
        <v>1712</v>
      </c>
      <c r="E3076" s="13"/>
      <c r="F3076" s="13"/>
      <c r="G3076" s="13"/>
      <c r="H3076" s="13"/>
      <c r="I3076" s="13"/>
      <c r="J3076" s="13"/>
      <c r="K3076" s="12"/>
    </row>
    <row r="3077" spans="2:11" x14ac:dyDescent="0.25">
      <c r="B3077" s="12"/>
      <c r="C3077" s="12"/>
      <c r="D3077" s="12"/>
      <c r="E3077" s="12"/>
      <c r="F3077" s="12"/>
      <c r="G3077" s="12"/>
      <c r="H3077" s="12"/>
      <c r="I3077" s="12"/>
      <c r="J3077" s="12"/>
      <c r="K3077" s="12"/>
    </row>
    <row r="3078" spans="2:11" x14ac:dyDescent="0.25">
      <c r="B3078" s="12"/>
      <c r="C3078" s="12"/>
      <c r="D3078" s="18" t="s">
        <v>7</v>
      </c>
      <c r="E3078" s="19"/>
      <c r="F3078" s="11"/>
      <c r="G3078" s="19"/>
      <c r="H3078" s="19"/>
      <c r="I3078" s="15"/>
      <c r="J3078" s="12"/>
      <c r="K3078" s="12"/>
    </row>
    <row r="3079" spans="2:11" x14ac:dyDescent="0.25">
      <c r="B3079" s="15"/>
      <c r="C3079" s="15"/>
      <c r="D3079" s="15"/>
      <c r="E3079" s="19"/>
      <c r="F3079" s="11"/>
      <c r="G3079" s="19"/>
      <c r="H3079" s="19"/>
      <c r="I3079" s="15"/>
      <c r="J3079" s="12"/>
      <c r="K3079" s="12"/>
    </row>
    <row r="3080" spans="2:11" x14ac:dyDescent="0.25">
      <c r="B3080" s="15"/>
      <c r="C3080" s="15"/>
      <c r="D3080" s="12" t="s">
        <v>8</v>
      </c>
      <c r="E3080" s="11"/>
      <c r="F3080" s="11" t="s">
        <v>9</v>
      </c>
      <c r="G3080" s="11" t="s">
        <v>10</v>
      </c>
      <c r="H3080" s="11" t="s">
        <v>11</v>
      </c>
      <c r="I3080" s="15"/>
      <c r="J3080" s="12"/>
      <c r="K3080" s="12"/>
    </row>
    <row r="3081" spans="2:11" x14ac:dyDescent="0.25">
      <c r="B3081" s="15"/>
      <c r="C3081" s="15"/>
      <c r="D3081" s="23" t="s">
        <v>109</v>
      </c>
      <c r="E3081" s="104" t="e">
        <f>IF(#REF!="Justificado",0,1)</f>
        <v>#REF!</v>
      </c>
      <c r="F3081" s="105">
        <v>1</v>
      </c>
      <c r="G3081" s="104"/>
      <c r="H3081" s="25"/>
      <c r="I3081" s="15"/>
      <c r="J3081" s="12"/>
      <c r="K3081" s="12"/>
    </row>
    <row r="3082" spans="2:11" x14ac:dyDescent="0.25">
      <c r="B3082" s="11"/>
      <c r="C3082" s="11"/>
      <c r="D3082" s="23" t="s">
        <v>128</v>
      </c>
      <c r="E3082" s="104" t="e">
        <f>IF(#REF!="Justificado",0,1)</f>
        <v>#REF!</v>
      </c>
      <c r="F3082" s="105">
        <v>1</v>
      </c>
      <c r="G3082" s="104"/>
      <c r="H3082" s="25"/>
      <c r="I3082" s="12"/>
      <c r="J3082" s="12"/>
      <c r="K3082" s="12"/>
    </row>
    <row r="3083" spans="2:11" ht="30" x14ac:dyDescent="0.25">
      <c r="B3083" s="17"/>
      <c r="C3083" s="17"/>
      <c r="D3083" s="23" t="s">
        <v>1713</v>
      </c>
      <c r="E3083" s="104" t="e">
        <f>IF(#REF!="Justificado",0,1)</f>
        <v>#REF!</v>
      </c>
      <c r="F3083" s="105">
        <v>1</v>
      </c>
      <c r="G3083" s="104"/>
      <c r="H3083" s="25"/>
      <c r="I3083" s="17"/>
      <c r="J3083" s="12"/>
      <c r="K3083" s="12"/>
    </row>
    <row r="3084" spans="2:11" x14ac:dyDescent="0.25">
      <c r="B3084" s="17"/>
      <c r="C3084" s="17"/>
      <c r="D3084" s="23" t="s">
        <v>1714</v>
      </c>
      <c r="E3084" s="104" t="e">
        <f>IF(#REF!="Justificado",0,1)</f>
        <v>#REF!</v>
      </c>
      <c r="F3084" s="105">
        <v>0</v>
      </c>
      <c r="G3084" s="104" t="s">
        <v>34</v>
      </c>
      <c r="H3084" s="27" t="s">
        <v>83</v>
      </c>
      <c r="I3084" s="19"/>
      <c r="J3084" s="20"/>
      <c r="K3084" s="12"/>
    </row>
    <row r="3085" spans="2:11" x14ac:dyDescent="0.25">
      <c r="B3085" s="22"/>
      <c r="C3085" s="22"/>
      <c r="D3085" s="23" t="s">
        <v>1715</v>
      </c>
      <c r="E3085" s="104" t="e">
        <f>IF(#REF!="Justificado",0,1)</f>
        <v>#REF!</v>
      </c>
      <c r="F3085" s="105">
        <v>1</v>
      </c>
      <c r="G3085" s="104"/>
      <c r="H3085" s="25"/>
      <c r="I3085" s="19"/>
      <c r="J3085" s="20"/>
      <c r="K3085" s="12"/>
    </row>
    <row r="3086" spans="2:11" x14ac:dyDescent="0.25">
      <c r="B3086" s="22"/>
      <c r="C3086" s="22"/>
      <c r="D3086" s="23" t="s">
        <v>1716</v>
      </c>
      <c r="E3086" s="104" t="e">
        <f>IF(#REF!="Justificado",0,1)</f>
        <v>#REF!</v>
      </c>
      <c r="F3086" s="105">
        <v>1</v>
      </c>
      <c r="G3086" s="104"/>
      <c r="H3086" s="25"/>
      <c r="I3086" s="19"/>
      <c r="J3086" s="20"/>
      <c r="K3086" s="12"/>
    </row>
    <row r="3087" spans="2:11" ht="30" x14ac:dyDescent="0.25">
      <c r="B3087" s="17"/>
      <c r="C3087" s="17"/>
      <c r="D3087" s="23" t="s">
        <v>1717</v>
      </c>
      <c r="E3087" s="104" t="e">
        <f>IF(#REF!="Justificado",0,1)</f>
        <v>#REF!</v>
      </c>
      <c r="F3087" s="105">
        <v>0</v>
      </c>
      <c r="G3087" s="104" t="s">
        <v>13</v>
      </c>
      <c r="H3087" s="27" t="s">
        <v>1718</v>
      </c>
      <c r="I3087" s="19"/>
      <c r="J3087" s="20"/>
      <c r="K3087" s="17"/>
    </row>
    <row r="3088" spans="2:11" ht="30" x14ac:dyDescent="0.25">
      <c r="B3088" s="17"/>
      <c r="C3088" s="17"/>
      <c r="D3088" s="23" t="s">
        <v>1719</v>
      </c>
      <c r="E3088" s="104" t="e">
        <f>IF(#REF!="Justificado",0,1)</f>
        <v>#REF!</v>
      </c>
      <c r="F3088" s="105">
        <v>0</v>
      </c>
      <c r="G3088" s="104" t="s">
        <v>34</v>
      </c>
      <c r="H3088" s="27" t="s">
        <v>1720</v>
      </c>
      <c r="I3088" s="19"/>
      <c r="J3088" s="17"/>
      <c r="K3088" s="17"/>
    </row>
    <row r="3089" spans="2:11" x14ac:dyDescent="0.25">
      <c r="B3089" s="17"/>
      <c r="C3089" s="17"/>
      <c r="D3089" s="15"/>
      <c r="E3089" s="106"/>
      <c r="F3089" s="107"/>
      <c r="G3089" s="106"/>
      <c r="H3089" s="12"/>
      <c r="I3089" s="19"/>
      <c r="J3089" s="17"/>
      <c r="K3089" s="17"/>
    </row>
    <row r="3090" spans="2:11" x14ac:dyDescent="0.25">
      <c r="B3090" s="17"/>
      <c r="C3090" s="17"/>
      <c r="D3090" s="18" t="s">
        <v>20</v>
      </c>
      <c r="E3090" s="19"/>
      <c r="F3090" s="11"/>
      <c r="G3090" s="19"/>
      <c r="H3090" s="19"/>
      <c r="I3090" s="19"/>
      <c r="J3090" s="17"/>
      <c r="K3090" s="17"/>
    </row>
    <row r="3091" spans="2:11" x14ac:dyDescent="0.25">
      <c r="B3091" s="17"/>
      <c r="C3091" s="17"/>
      <c r="D3091" s="15"/>
      <c r="E3091" s="19"/>
      <c r="F3091" s="11"/>
      <c r="G3091" s="19"/>
      <c r="H3091" s="19"/>
      <c r="I3091" s="19"/>
      <c r="J3091" s="17"/>
      <c r="K3091" s="17"/>
    </row>
    <row r="3092" spans="2:11" x14ac:dyDescent="0.25">
      <c r="B3092" s="17"/>
      <c r="C3092" s="17"/>
      <c r="D3092" s="12" t="s">
        <v>8</v>
      </c>
      <c r="E3092" s="11"/>
      <c r="F3092" s="11" t="s">
        <v>9</v>
      </c>
      <c r="G3092" s="11" t="s">
        <v>10</v>
      </c>
      <c r="H3092" s="11" t="s">
        <v>11</v>
      </c>
      <c r="I3092" s="19"/>
      <c r="J3092" s="17"/>
      <c r="K3092" s="17"/>
    </row>
    <row r="3093" spans="2:11" ht="30" x14ac:dyDescent="0.25">
      <c r="B3093" s="17"/>
      <c r="C3093" s="17"/>
      <c r="D3093" s="28" t="s">
        <v>353</v>
      </c>
      <c r="E3093" s="29"/>
      <c r="F3093" s="105">
        <v>1</v>
      </c>
      <c r="G3093" s="104"/>
      <c r="H3093" s="25"/>
      <c r="I3093" s="19"/>
      <c r="J3093" s="17"/>
      <c r="K3093" s="17"/>
    </row>
    <row r="3094" spans="2:11" ht="30" x14ac:dyDescent="0.25">
      <c r="B3094" s="17"/>
      <c r="C3094" s="17"/>
      <c r="D3094" s="28" t="s">
        <v>355</v>
      </c>
      <c r="E3094" s="29"/>
      <c r="F3094" s="105">
        <v>1</v>
      </c>
      <c r="G3094" s="104"/>
      <c r="H3094" s="25"/>
      <c r="I3094" s="19"/>
      <c r="J3094" s="17"/>
      <c r="K3094" s="17"/>
    </row>
    <row r="3095" spans="2:11" ht="30" x14ac:dyDescent="0.25">
      <c r="B3095" s="17"/>
      <c r="C3095" s="17"/>
      <c r="D3095" s="28" t="s">
        <v>356</v>
      </c>
      <c r="E3095" s="29"/>
      <c r="F3095" s="105">
        <v>1</v>
      </c>
      <c r="G3095" s="104"/>
      <c r="H3095" s="25"/>
      <c r="I3095" s="19"/>
      <c r="J3095" s="17"/>
      <c r="K3095" s="17"/>
    </row>
    <row r="3096" spans="2:11" ht="45" x14ac:dyDescent="0.25">
      <c r="B3096" s="17"/>
      <c r="C3096" s="17"/>
      <c r="D3096" s="28" t="s">
        <v>357</v>
      </c>
      <c r="E3096" s="29"/>
      <c r="F3096" s="105">
        <v>1</v>
      </c>
      <c r="G3096" s="104"/>
      <c r="H3096" s="25"/>
      <c r="I3096" s="19"/>
      <c r="J3096" s="17"/>
      <c r="K3096" s="17"/>
    </row>
    <row r="3097" spans="2:11" x14ac:dyDescent="0.25">
      <c r="B3097" s="17"/>
      <c r="C3097" s="17"/>
      <c r="D3097" s="28" t="s">
        <v>358</v>
      </c>
      <c r="E3097" s="29"/>
      <c r="F3097" s="105">
        <v>1</v>
      </c>
      <c r="G3097" s="104"/>
      <c r="H3097" s="25"/>
      <c r="I3097" s="19"/>
      <c r="J3097" s="17"/>
      <c r="K3097" s="17"/>
    </row>
    <row r="3098" spans="2:11" x14ac:dyDescent="0.25">
      <c r="B3098" s="17"/>
      <c r="C3098" s="17"/>
      <c r="D3098" s="15"/>
      <c r="E3098" s="15"/>
      <c r="F3098" s="12"/>
      <c r="G3098" s="15"/>
      <c r="H3098" s="12"/>
      <c r="I3098" s="19"/>
      <c r="J3098" s="17"/>
      <c r="K3098" s="17"/>
    </row>
    <row r="3099" spans="2:11" x14ac:dyDescent="0.25">
      <c r="B3099" s="17"/>
      <c r="C3099" s="17"/>
      <c r="D3099" s="35" t="s">
        <v>26</v>
      </c>
      <c r="E3099" s="118"/>
      <c r="F3099" s="17"/>
      <c r="G3099" s="36"/>
      <c r="H3099" s="11"/>
      <c r="I3099" s="19"/>
      <c r="J3099" s="17"/>
      <c r="K3099" s="17"/>
    </row>
    <row r="3100" spans="2:11" x14ac:dyDescent="0.25">
      <c r="B3100" s="17"/>
      <c r="C3100" s="17"/>
      <c r="D3100" s="35"/>
      <c r="E3100" s="118"/>
      <c r="F3100" s="17"/>
      <c r="G3100" s="36"/>
      <c r="H3100" s="11"/>
      <c r="I3100" s="19"/>
      <c r="J3100" s="17"/>
      <c r="K3100" s="17"/>
    </row>
    <row r="3101" spans="2:11" x14ac:dyDescent="0.25">
      <c r="B3101" s="17"/>
      <c r="C3101" s="17"/>
      <c r="D3101" s="12" t="s">
        <v>8</v>
      </c>
      <c r="E3101" s="11"/>
      <c r="F3101" s="11" t="s">
        <v>9</v>
      </c>
      <c r="G3101" s="11" t="s">
        <v>10</v>
      </c>
      <c r="H3101" s="11" t="s">
        <v>11</v>
      </c>
      <c r="I3101" s="19"/>
      <c r="J3101" s="17"/>
      <c r="K3101" s="17"/>
    </row>
    <row r="3102" spans="2:11" ht="90" x14ac:dyDescent="0.25">
      <c r="B3102" s="17"/>
      <c r="C3102" s="17"/>
      <c r="D3102" s="23" t="s">
        <v>359</v>
      </c>
      <c r="E3102" s="23" t="e">
        <f>IF(#REF!="Justificado",0,1)</f>
        <v>#REF!</v>
      </c>
      <c r="F3102" s="105">
        <v>1</v>
      </c>
      <c r="G3102" s="104"/>
      <c r="H3102" s="25"/>
      <c r="I3102" s="19"/>
      <c r="J3102" s="17"/>
      <c r="K3102" s="17"/>
    </row>
    <row r="3103" spans="2:11" ht="45" x14ac:dyDescent="0.25">
      <c r="B3103" s="17"/>
      <c r="C3103" s="17"/>
      <c r="D3103" s="23" t="s">
        <v>1109</v>
      </c>
      <c r="E3103" s="23" t="e">
        <f>IF(#REF!="Justificado",0,1)</f>
        <v>#REF!</v>
      </c>
      <c r="F3103" s="105">
        <v>1</v>
      </c>
      <c r="G3103" s="104"/>
      <c r="H3103" s="25"/>
      <c r="I3103" s="19"/>
      <c r="J3103" s="17"/>
      <c r="K3103" s="17"/>
    </row>
    <row r="3104" spans="2:11" ht="45" x14ac:dyDescent="0.25">
      <c r="B3104" s="17"/>
      <c r="C3104" s="17"/>
      <c r="D3104" s="23" t="s">
        <v>361</v>
      </c>
      <c r="E3104" s="23" t="e">
        <f>IF(#REF!="Justificado",0,1)</f>
        <v>#REF!</v>
      </c>
      <c r="F3104" s="105">
        <v>1</v>
      </c>
      <c r="G3104" s="104"/>
      <c r="H3104" s="25"/>
      <c r="I3104" s="19"/>
      <c r="J3104" s="17"/>
      <c r="K3104" s="17"/>
    </row>
    <row r="3105" spans="2:11" ht="45" x14ac:dyDescent="0.25">
      <c r="B3105" s="17"/>
      <c r="C3105" s="17"/>
      <c r="D3105" s="23" t="s">
        <v>362</v>
      </c>
      <c r="E3105" s="23" t="e">
        <f>IF(#REF!="Justificado",0,1)</f>
        <v>#REF!</v>
      </c>
      <c r="F3105" s="105">
        <v>1</v>
      </c>
      <c r="G3105" s="104"/>
      <c r="H3105" s="25"/>
      <c r="I3105" s="19"/>
      <c r="J3105" s="17"/>
      <c r="K3105" s="17"/>
    </row>
    <row r="3106" spans="2:11" x14ac:dyDescent="0.25">
      <c r="B3106" s="17"/>
      <c r="C3106" s="17"/>
      <c r="D3106" s="28" t="s">
        <v>363</v>
      </c>
      <c r="E3106" s="23" t="e">
        <f>IF(#REF!="Justificado",0,1)</f>
        <v>#REF!</v>
      </c>
      <c r="F3106" s="105">
        <v>1</v>
      </c>
      <c r="G3106" s="104"/>
      <c r="H3106" s="25"/>
      <c r="I3106" s="19"/>
      <c r="J3106" s="17"/>
      <c r="K3106" s="17"/>
    </row>
    <row r="3107" spans="2:11" s="1" customFormat="1" x14ac:dyDescent="0.25">
      <c r="B3107" s="17"/>
      <c r="C3107" s="17"/>
      <c r="D3107" s="34"/>
      <c r="E3107" s="15"/>
      <c r="F3107" s="12"/>
      <c r="G3107" s="15"/>
      <c r="H3107" s="12"/>
      <c r="I3107" s="19"/>
      <c r="J3107" s="17"/>
      <c r="K3107" s="17"/>
    </row>
    <row r="3108" spans="2:11" s="1" customFormat="1" x14ac:dyDescent="0.25">
      <c r="B3108" s="17"/>
      <c r="C3108" s="17"/>
      <c r="D3108" s="85" t="s">
        <v>1721</v>
      </c>
      <c r="E3108" s="15"/>
      <c r="F3108" s="12"/>
      <c r="G3108" s="15"/>
      <c r="H3108" s="12"/>
      <c r="I3108" s="19"/>
      <c r="J3108" s="17"/>
      <c r="K3108" s="17"/>
    </row>
    <row r="3109" spans="2:11" x14ac:dyDescent="0.25">
      <c r="B3109" s="17"/>
      <c r="C3109" s="17"/>
      <c r="D3109" s="15"/>
      <c r="E3109" s="106"/>
      <c r="F3109" s="107"/>
      <c r="G3109" s="106"/>
      <c r="H3109" s="12"/>
      <c r="I3109" s="19"/>
      <c r="J3109" s="17"/>
      <c r="K3109" s="17"/>
    </row>
    <row r="3110" spans="2:11" x14ac:dyDescent="0.25">
      <c r="B3110" s="17"/>
      <c r="C3110" s="17"/>
      <c r="D3110" s="18" t="s">
        <v>7</v>
      </c>
      <c r="E3110" s="19"/>
      <c r="F3110" s="11"/>
      <c r="G3110" s="19"/>
      <c r="H3110" s="19"/>
      <c r="I3110" s="19"/>
      <c r="J3110" s="17"/>
      <c r="K3110" s="17"/>
    </row>
    <row r="3111" spans="2:11" x14ac:dyDescent="0.25">
      <c r="B3111" s="17"/>
      <c r="C3111" s="17"/>
      <c r="D3111" s="15"/>
      <c r="E3111" s="19"/>
      <c r="F3111" s="11"/>
      <c r="G3111" s="19"/>
      <c r="H3111" s="19"/>
      <c r="I3111" s="19"/>
      <c r="J3111" s="17"/>
      <c r="K3111" s="17"/>
    </row>
    <row r="3112" spans="2:11" x14ac:dyDescent="0.25">
      <c r="B3112" s="17"/>
      <c r="C3112" s="17"/>
      <c r="D3112" s="12" t="s">
        <v>8</v>
      </c>
      <c r="E3112" s="11"/>
      <c r="F3112" s="11" t="s">
        <v>9</v>
      </c>
      <c r="G3112" s="11" t="s">
        <v>10</v>
      </c>
      <c r="H3112" s="11" t="s">
        <v>11</v>
      </c>
      <c r="I3112" s="19"/>
      <c r="J3112" s="17"/>
      <c r="K3112" s="17"/>
    </row>
    <row r="3113" spans="2:11" x14ac:dyDescent="0.25">
      <c r="B3113" s="17"/>
      <c r="C3113" s="17"/>
      <c r="D3113" s="23" t="s">
        <v>1722</v>
      </c>
      <c r="E3113" s="104" t="e">
        <f>IF(#REF!="Justificado",0,1)</f>
        <v>#REF!</v>
      </c>
      <c r="F3113" s="105">
        <v>1</v>
      </c>
      <c r="G3113" s="104"/>
      <c r="H3113" s="25"/>
      <c r="I3113" s="19"/>
      <c r="J3113" s="17"/>
      <c r="K3113" s="17"/>
    </row>
    <row r="3114" spans="2:11" x14ac:dyDescent="0.25">
      <c r="B3114" s="17"/>
      <c r="C3114" s="17"/>
      <c r="D3114" s="23" t="s">
        <v>1723</v>
      </c>
      <c r="E3114" s="104" t="e">
        <f>IF(#REF!="Justificado",0,1)</f>
        <v>#REF!</v>
      </c>
      <c r="F3114" s="105">
        <v>1</v>
      </c>
      <c r="G3114" s="104"/>
      <c r="H3114" s="25"/>
      <c r="I3114" s="19"/>
      <c r="J3114" s="17"/>
      <c r="K3114" s="17"/>
    </row>
    <row r="3115" spans="2:11" x14ac:dyDescent="0.25">
      <c r="B3115" s="17"/>
      <c r="C3115" s="17"/>
      <c r="D3115" s="23" t="s">
        <v>1724</v>
      </c>
      <c r="E3115" s="104" t="e">
        <f>IF(#REF!="Justificado",0,1)</f>
        <v>#REF!</v>
      </c>
      <c r="F3115" s="105">
        <v>0</v>
      </c>
      <c r="G3115" s="104" t="s">
        <v>34</v>
      </c>
      <c r="H3115" s="27" t="s">
        <v>83</v>
      </c>
      <c r="I3115" s="19"/>
      <c r="J3115" s="17"/>
      <c r="K3115" s="17"/>
    </row>
    <row r="3116" spans="2:11" ht="30" x14ac:dyDescent="0.25">
      <c r="B3116" s="17"/>
      <c r="C3116" s="17"/>
      <c r="D3116" s="23" t="s">
        <v>1725</v>
      </c>
      <c r="E3116" s="104" t="e">
        <f>IF(#REF!="Justificado",0,1)</f>
        <v>#REF!</v>
      </c>
      <c r="F3116" s="105">
        <v>1</v>
      </c>
      <c r="G3116" s="104"/>
      <c r="H3116" s="25"/>
      <c r="I3116" s="19"/>
      <c r="J3116" s="17"/>
      <c r="K3116" s="17"/>
    </row>
    <row r="3117" spans="2:11" ht="30" x14ac:dyDescent="0.25">
      <c r="B3117" s="17"/>
      <c r="C3117" s="17"/>
      <c r="D3117" s="23" t="s">
        <v>1726</v>
      </c>
      <c r="E3117" s="104" t="e">
        <f>IF(#REF!="Justificado",0,1)</f>
        <v>#REF!</v>
      </c>
      <c r="F3117" s="105">
        <v>1</v>
      </c>
      <c r="G3117" s="104"/>
      <c r="H3117" s="25"/>
      <c r="I3117" s="19"/>
      <c r="J3117" s="17"/>
      <c r="K3117" s="17"/>
    </row>
    <row r="3118" spans="2:11" ht="30" x14ac:dyDescent="0.25">
      <c r="B3118" s="17"/>
      <c r="C3118" s="17"/>
      <c r="D3118" s="23" t="s">
        <v>1727</v>
      </c>
      <c r="E3118" s="104" t="e">
        <f>IF(#REF!="Justificado",0,1)</f>
        <v>#REF!</v>
      </c>
      <c r="F3118" s="105">
        <v>1</v>
      </c>
      <c r="G3118" s="104"/>
      <c r="H3118" s="25"/>
      <c r="I3118" s="19"/>
      <c r="J3118" s="17"/>
      <c r="K3118" s="17"/>
    </row>
    <row r="3119" spans="2:11" x14ac:dyDescent="0.25">
      <c r="B3119" s="17"/>
      <c r="C3119" s="17"/>
      <c r="D3119" s="15"/>
      <c r="E3119" s="15"/>
      <c r="F3119" s="12"/>
      <c r="G3119" s="15"/>
      <c r="H3119" s="12"/>
      <c r="I3119" s="19"/>
      <c r="J3119" s="17"/>
      <c r="K3119" s="17"/>
    </row>
    <row r="3120" spans="2:11" x14ac:dyDescent="0.25">
      <c r="B3120" s="17"/>
      <c r="C3120" s="17"/>
      <c r="D3120" s="18" t="s">
        <v>20</v>
      </c>
      <c r="E3120" s="19"/>
      <c r="F3120" s="11"/>
      <c r="G3120" s="19"/>
      <c r="H3120" s="19"/>
      <c r="I3120" s="19"/>
      <c r="J3120" s="17"/>
      <c r="K3120" s="17"/>
    </row>
    <row r="3121" spans="2:11" x14ac:dyDescent="0.25">
      <c r="B3121" s="17"/>
      <c r="C3121" s="17"/>
      <c r="D3121" s="15"/>
      <c r="E3121" s="19"/>
      <c r="F3121" s="11"/>
      <c r="G3121" s="19"/>
      <c r="H3121" s="19"/>
      <c r="I3121" s="19"/>
      <c r="J3121" s="17"/>
      <c r="K3121" s="17"/>
    </row>
    <row r="3122" spans="2:11" x14ac:dyDescent="0.25">
      <c r="B3122" s="17"/>
      <c r="C3122" s="17"/>
      <c r="D3122" s="12" t="s">
        <v>8</v>
      </c>
      <c r="E3122" s="11"/>
      <c r="F3122" s="11" t="s">
        <v>9</v>
      </c>
      <c r="G3122" s="11" t="s">
        <v>10</v>
      </c>
      <c r="H3122" s="11" t="s">
        <v>11</v>
      </c>
      <c r="I3122" s="19"/>
      <c r="J3122" s="17"/>
      <c r="K3122" s="17"/>
    </row>
    <row r="3123" spans="2:11" ht="30" x14ac:dyDescent="0.25">
      <c r="B3123" s="17"/>
      <c r="C3123" s="17"/>
      <c r="D3123" s="28" t="s">
        <v>583</v>
      </c>
      <c r="E3123" s="29"/>
      <c r="F3123" s="105">
        <v>0.5</v>
      </c>
      <c r="G3123" s="104" t="s">
        <v>34</v>
      </c>
      <c r="H3123" s="27" t="s">
        <v>1728</v>
      </c>
      <c r="I3123" s="19"/>
      <c r="J3123" s="17"/>
      <c r="K3123" s="17"/>
    </row>
    <row r="3124" spans="2:11" ht="30" x14ac:dyDescent="0.25">
      <c r="B3124" s="17"/>
      <c r="C3124" s="17"/>
      <c r="D3124" s="28" t="s">
        <v>584</v>
      </c>
      <c r="E3124" s="29"/>
      <c r="F3124" s="105">
        <v>1</v>
      </c>
      <c r="G3124" s="104"/>
      <c r="H3124" s="25"/>
      <c r="I3124" s="19"/>
      <c r="J3124" s="17"/>
      <c r="K3124" s="17"/>
    </row>
    <row r="3125" spans="2:11" ht="30" x14ac:dyDescent="0.25">
      <c r="B3125" s="17"/>
      <c r="C3125" s="17"/>
      <c r="D3125" s="28" t="s">
        <v>585</v>
      </c>
      <c r="E3125" s="29"/>
      <c r="F3125" s="105">
        <v>1</v>
      </c>
      <c r="G3125" s="104"/>
      <c r="H3125" s="25"/>
      <c r="I3125" s="19"/>
      <c r="J3125" s="17"/>
      <c r="K3125" s="17"/>
    </row>
    <row r="3126" spans="2:11" ht="45" x14ac:dyDescent="0.25">
      <c r="B3126" s="17"/>
      <c r="C3126" s="17"/>
      <c r="D3126" s="28" t="s">
        <v>586</v>
      </c>
      <c r="E3126" s="29"/>
      <c r="F3126" s="105">
        <v>1</v>
      </c>
      <c r="G3126" s="104"/>
      <c r="H3126" s="25"/>
      <c r="I3126" s="19"/>
      <c r="J3126" s="17"/>
      <c r="K3126" s="17"/>
    </row>
    <row r="3127" spans="2:11" ht="45" customHeight="1" x14ac:dyDescent="0.25">
      <c r="B3127" s="17"/>
      <c r="C3127" s="17"/>
      <c r="D3127" s="30" t="s">
        <v>587</v>
      </c>
      <c r="E3127" s="29"/>
      <c r="F3127" s="136">
        <v>1</v>
      </c>
      <c r="G3127" s="136"/>
      <c r="H3127" s="47"/>
      <c r="I3127" s="17"/>
      <c r="J3127" s="17"/>
      <c r="K3127" s="17"/>
    </row>
    <row r="3128" spans="2:11" ht="15" customHeight="1" x14ac:dyDescent="0.25">
      <c r="B3128" s="17"/>
      <c r="C3128" s="17"/>
      <c r="D3128" s="30"/>
      <c r="E3128" s="29"/>
      <c r="F3128" s="137"/>
      <c r="G3128" s="137"/>
      <c r="H3128" s="50"/>
      <c r="I3128" s="17"/>
      <c r="J3128" s="17"/>
      <c r="K3128" s="17"/>
    </row>
    <row r="3129" spans="2:11" x14ac:dyDescent="0.25">
      <c r="B3129" s="17"/>
      <c r="C3129" s="17"/>
      <c r="D3129" s="15"/>
      <c r="E3129" s="15"/>
      <c r="F3129" s="12"/>
      <c r="G3129" s="15"/>
      <c r="H3129" s="12"/>
      <c r="I3129" s="17"/>
      <c r="J3129" s="17"/>
      <c r="K3129" s="17"/>
    </row>
    <row r="3130" spans="2:11" x14ac:dyDescent="0.25">
      <c r="B3130" s="17"/>
      <c r="C3130" s="17"/>
      <c r="D3130" s="35" t="s">
        <v>26</v>
      </c>
      <c r="E3130" s="118"/>
      <c r="F3130" s="17"/>
      <c r="G3130" s="36"/>
      <c r="H3130" s="11"/>
      <c r="I3130" s="17"/>
      <c r="J3130" s="17"/>
      <c r="K3130" s="17"/>
    </row>
    <row r="3131" spans="2:11" x14ac:dyDescent="0.25">
      <c r="B3131" s="17"/>
      <c r="C3131" s="17"/>
      <c r="D3131" s="35"/>
      <c r="E3131" s="118"/>
      <c r="F3131" s="17"/>
      <c r="G3131" s="36"/>
      <c r="H3131" s="11"/>
      <c r="I3131" s="17"/>
      <c r="J3131" s="17"/>
      <c r="K3131" s="17"/>
    </row>
    <row r="3132" spans="2:11" x14ac:dyDescent="0.25">
      <c r="B3132" s="17"/>
      <c r="C3132" s="17"/>
      <c r="D3132" s="12" t="s">
        <v>8</v>
      </c>
      <c r="E3132" s="11"/>
      <c r="F3132" s="11" t="s">
        <v>9</v>
      </c>
      <c r="G3132" s="11" t="s">
        <v>10</v>
      </c>
      <c r="H3132" s="11" t="s">
        <v>11</v>
      </c>
      <c r="I3132" s="17"/>
      <c r="J3132" s="17"/>
      <c r="K3132" s="17"/>
    </row>
    <row r="3133" spans="2:11" ht="90" x14ac:dyDescent="0.25">
      <c r="B3133" s="17"/>
      <c r="C3133" s="17"/>
      <c r="D3133" s="23" t="s">
        <v>588</v>
      </c>
      <c r="E3133" s="23" t="e">
        <f>IF(#REF!="Justificado",0,1)</f>
        <v>#REF!</v>
      </c>
      <c r="F3133" s="105">
        <v>1</v>
      </c>
      <c r="G3133" s="104"/>
      <c r="H3133" s="25"/>
      <c r="I3133" s="17"/>
      <c r="J3133" s="17"/>
      <c r="K3133" s="17"/>
    </row>
    <row r="3134" spans="2:11" ht="45" x14ac:dyDescent="0.25">
      <c r="B3134" s="17"/>
      <c r="C3134" s="17"/>
      <c r="D3134" s="23" t="s">
        <v>1678</v>
      </c>
      <c r="E3134" s="23" t="e">
        <f>IF(#REF!="Justificado",0,1)</f>
        <v>#REF!</v>
      </c>
      <c r="F3134" s="105">
        <v>1</v>
      </c>
      <c r="G3134" s="104"/>
      <c r="H3134" s="25"/>
      <c r="I3134" s="17"/>
      <c r="J3134" s="17"/>
      <c r="K3134" s="17"/>
    </row>
    <row r="3135" spans="2:11" ht="45" x14ac:dyDescent="0.25">
      <c r="B3135" s="4"/>
      <c r="C3135" s="4"/>
      <c r="D3135" s="23" t="s">
        <v>590</v>
      </c>
      <c r="E3135" s="23" t="e">
        <f>IF(#REF!="Justificado",0,1)</f>
        <v>#REF!</v>
      </c>
      <c r="F3135" s="105">
        <v>1</v>
      </c>
      <c r="G3135" s="104"/>
      <c r="H3135" s="25"/>
      <c r="I3135" s="4"/>
    </row>
    <row r="3136" spans="2:11" ht="45" x14ac:dyDescent="0.25">
      <c r="B3136" s="4"/>
      <c r="C3136" s="4"/>
      <c r="D3136" s="23" t="s">
        <v>591</v>
      </c>
      <c r="E3136" s="23" t="e">
        <f>IF(#REF!="Justificado",0,1)</f>
        <v>#REF!</v>
      </c>
      <c r="F3136" s="105">
        <v>1</v>
      </c>
      <c r="G3136" s="104"/>
      <c r="H3136" s="25"/>
      <c r="I3136" s="4"/>
    </row>
    <row r="3137" spans="2:10" ht="45" customHeight="1" x14ac:dyDescent="0.25">
      <c r="B3137" s="4"/>
      <c r="C3137" s="4"/>
      <c r="D3137" s="30" t="s">
        <v>592</v>
      </c>
      <c r="E3137" s="23" t="e">
        <f>IF(#REF!="Justificado",0,1)</f>
        <v>#REF!</v>
      </c>
      <c r="F3137" s="136">
        <v>1</v>
      </c>
      <c r="G3137" s="136"/>
      <c r="H3137" s="47"/>
      <c r="I3137" s="4"/>
    </row>
    <row r="3138" spans="2:10" ht="45" customHeight="1" x14ac:dyDescent="0.25">
      <c r="B3138" s="4"/>
      <c r="C3138" s="4"/>
      <c r="D3138" s="30"/>
      <c r="E3138" s="23"/>
      <c r="F3138" s="137"/>
      <c r="G3138" s="137"/>
      <c r="H3138" s="50"/>
      <c r="I3138" s="4"/>
    </row>
    <row r="3139" spans="2:10" x14ac:dyDescent="0.25">
      <c r="B3139" s="4"/>
      <c r="C3139" s="4"/>
      <c r="D3139" s="36"/>
      <c r="E3139" s="36"/>
      <c r="F3139" s="17"/>
      <c r="G3139" s="36"/>
      <c r="H3139" s="36"/>
      <c r="I3139" s="4"/>
    </row>
    <row r="3140" spans="2:10" x14ac:dyDescent="0.25">
      <c r="B3140" s="4"/>
      <c r="C3140" s="4"/>
      <c r="D3140" s="36"/>
      <c r="E3140" s="36"/>
      <c r="F3140" s="17"/>
      <c r="G3140" s="36"/>
      <c r="H3140" s="36"/>
      <c r="I3140" s="4"/>
    </row>
    <row r="3141" spans="2:10" ht="18.75" x14ac:dyDescent="0.25">
      <c r="B3141" s="4"/>
      <c r="C3141" s="4"/>
      <c r="D3141" s="13" t="s">
        <v>1729</v>
      </c>
      <c r="E3141" s="13"/>
      <c r="F3141" s="13"/>
      <c r="G3141" s="13"/>
      <c r="H3141" s="13"/>
      <c r="I3141" s="13"/>
      <c r="J3141" s="13"/>
    </row>
    <row r="3142" spans="2:10" x14ac:dyDescent="0.25">
      <c r="B3142" s="4"/>
      <c r="C3142" s="4"/>
      <c r="D3142" s="12"/>
      <c r="E3142" s="12"/>
      <c r="F3142" s="12"/>
      <c r="G3142" s="12"/>
      <c r="H3142" s="12"/>
      <c r="I3142" s="12"/>
      <c r="J3142" s="12"/>
    </row>
    <row r="3143" spans="2:10" x14ac:dyDescent="0.25">
      <c r="B3143" s="4"/>
      <c r="C3143" s="4"/>
      <c r="D3143" s="18" t="s">
        <v>7</v>
      </c>
      <c r="E3143" s="19"/>
      <c r="F3143" s="11"/>
      <c r="G3143" s="19"/>
      <c r="H3143" s="19"/>
      <c r="I3143" s="4"/>
    </row>
    <row r="3144" spans="2:10" x14ac:dyDescent="0.25">
      <c r="B3144" s="4"/>
      <c r="C3144" s="4"/>
      <c r="D3144" s="15"/>
      <c r="E3144" s="19"/>
      <c r="F3144" s="11"/>
      <c r="G3144" s="19"/>
      <c r="H3144" s="19"/>
      <c r="I3144" s="4"/>
    </row>
    <row r="3145" spans="2:10" x14ac:dyDescent="0.25">
      <c r="B3145" s="4"/>
      <c r="C3145" s="4"/>
      <c r="D3145" s="12" t="s">
        <v>8</v>
      </c>
      <c r="E3145" s="11"/>
      <c r="F3145" s="11" t="s">
        <v>9</v>
      </c>
      <c r="G3145" s="11" t="s">
        <v>10</v>
      </c>
      <c r="H3145" s="11" t="s">
        <v>11</v>
      </c>
      <c r="I3145" s="4"/>
    </row>
    <row r="3146" spans="2:10" ht="120" x14ac:dyDescent="0.25">
      <c r="B3146" s="4"/>
      <c r="C3146" s="4"/>
      <c r="D3146" s="23" t="s">
        <v>109</v>
      </c>
      <c r="E3146" s="104" t="e">
        <f>IF(#REF!="Justificado",0,1)</f>
        <v>#REF!</v>
      </c>
      <c r="F3146" s="105">
        <v>0</v>
      </c>
      <c r="G3146" s="104" t="s">
        <v>13</v>
      </c>
      <c r="H3146" s="151" t="s">
        <v>1730</v>
      </c>
      <c r="I3146" s="4"/>
    </row>
    <row r="3147" spans="2:10" ht="120" x14ac:dyDescent="0.25">
      <c r="B3147" s="4"/>
      <c r="C3147" s="4"/>
      <c r="D3147" s="23" t="s">
        <v>128</v>
      </c>
      <c r="E3147" s="104" t="e">
        <f>IF(#REF!="Justificado",0,1)</f>
        <v>#REF!</v>
      </c>
      <c r="F3147" s="152">
        <v>0</v>
      </c>
      <c r="G3147" s="104" t="s">
        <v>13</v>
      </c>
      <c r="H3147" s="151" t="s">
        <v>1730</v>
      </c>
      <c r="I3147" s="4"/>
    </row>
    <row r="3148" spans="2:10" ht="120" x14ac:dyDescent="0.25">
      <c r="B3148" s="4"/>
      <c r="C3148" s="4"/>
      <c r="D3148" s="23" t="s">
        <v>1731</v>
      </c>
      <c r="E3148" s="104" t="e">
        <f>IF(#REF!="Justificado",0,1)</f>
        <v>#REF!</v>
      </c>
      <c r="F3148" s="152">
        <v>0</v>
      </c>
      <c r="G3148" s="104" t="s">
        <v>13</v>
      </c>
      <c r="H3148" s="151" t="s">
        <v>1730</v>
      </c>
      <c r="I3148" s="4"/>
    </row>
    <row r="3149" spans="2:10" x14ac:dyDescent="0.25">
      <c r="B3149" s="4"/>
      <c r="C3149" s="4"/>
      <c r="D3149" s="15"/>
      <c r="E3149" s="106"/>
      <c r="F3149" s="107"/>
      <c r="G3149" s="106"/>
      <c r="H3149" s="12"/>
      <c r="I3149" s="4"/>
    </row>
    <row r="3150" spans="2:10" x14ac:dyDescent="0.25">
      <c r="B3150" s="4"/>
      <c r="C3150" s="4"/>
      <c r="D3150" s="18" t="s">
        <v>20</v>
      </c>
      <c r="E3150" s="19"/>
      <c r="F3150" s="11"/>
      <c r="G3150" s="19"/>
      <c r="H3150" s="19"/>
      <c r="I3150" s="4"/>
    </row>
    <row r="3151" spans="2:10" x14ac:dyDescent="0.25">
      <c r="B3151" s="4"/>
      <c r="C3151" s="4"/>
      <c r="D3151" s="15"/>
      <c r="E3151" s="19"/>
      <c r="F3151" s="11"/>
      <c r="G3151" s="19"/>
      <c r="H3151" s="19"/>
      <c r="I3151" s="4"/>
    </row>
    <row r="3152" spans="2:10" x14ac:dyDescent="0.25">
      <c r="B3152" s="4"/>
      <c r="C3152" s="4"/>
      <c r="D3152" s="12" t="s">
        <v>8</v>
      </c>
      <c r="E3152" s="11"/>
      <c r="F3152" s="11" t="s">
        <v>9</v>
      </c>
      <c r="G3152" s="11" t="s">
        <v>10</v>
      </c>
      <c r="H3152" s="11" t="s">
        <v>11</v>
      </c>
      <c r="I3152" s="4"/>
    </row>
    <row r="3153" spans="2:9" ht="120" x14ac:dyDescent="0.25">
      <c r="B3153" s="4"/>
      <c r="C3153" s="4"/>
      <c r="D3153" s="28" t="s">
        <v>1732</v>
      </c>
      <c r="E3153" s="29"/>
      <c r="F3153" s="152">
        <v>0</v>
      </c>
      <c r="G3153" s="104" t="s">
        <v>13</v>
      </c>
      <c r="H3153" s="151" t="s">
        <v>1730</v>
      </c>
      <c r="I3153" s="4"/>
    </row>
    <row r="3154" spans="2:9" ht="30" x14ac:dyDescent="0.25">
      <c r="B3154" s="4"/>
      <c r="C3154" s="4"/>
      <c r="D3154" s="28" t="s">
        <v>1733</v>
      </c>
      <c r="E3154" s="29"/>
      <c r="F3154" s="152">
        <v>1</v>
      </c>
      <c r="G3154" s="104"/>
      <c r="H3154" s="25"/>
      <c r="I3154" s="4"/>
    </row>
    <row r="3155" spans="2:9" ht="30" x14ac:dyDescent="0.25">
      <c r="B3155" s="4"/>
      <c r="C3155" s="4"/>
      <c r="D3155" s="28" t="s">
        <v>1734</v>
      </c>
      <c r="E3155" s="29"/>
      <c r="F3155" s="152">
        <v>1</v>
      </c>
      <c r="G3155" s="104"/>
      <c r="H3155" s="25"/>
      <c r="I3155" s="4"/>
    </row>
    <row r="3156" spans="2:9" ht="45" x14ac:dyDescent="0.25">
      <c r="B3156" s="4"/>
      <c r="C3156" s="4"/>
      <c r="D3156" s="28" t="s">
        <v>1735</v>
      </c>
      <c r="E3156" s="29"/>
      <c r="F3156" s="152">
        <v>1</v>
      </c>
      <c r="G3156" s="104"/>
      <c r="H3156" s="25"/>
      <c r="I3156" s="4"/>
    </row>
    <row r="3157" spans="2:9" x14ac:dyDescent="0.25">
      <c r="B3157" s="4"/>
      <c r="C3157" s="4"/>
      <c r="D3157" s="28" t="s">
        <v>1736</v>
      </c>
      <c r="E3157" s="29"/>
      <c r="F3157" s="152">
        <v>1</v>
      </c>
      <c r="G3157" s="104"/>
      <c r="H3157" s="25"/>
      <c r="I3157" s="4"/>
    </row>
    <row r="3158" spans="2:9" x14ac:dyDescent="0.25">
      <c r="B3158" s="4"/>
      <c r="C3158" s="4"/>
      <c r="D3158" s="15"/>
      <c r="E3158" s="15"/>
      <c r="F3158" s="12"/>
      <c r="G3158" s="15"/>
      <c r="H3158" s="12"/>
      <c r="I3158" s="4"/>
    </row>
    <row r="3159" spans="2:9" x14ac:dyDescent="0.25">
      <c r="B3159" s="4"/>
      <c r="C3159" s="4"/>
      <c r="D3159" s="35" t="s">
        <v>26</v>
      </c>
      <c r="E3159" s="118"/>
      <c r="F3159" s="17"/>
      <c r="G3159" s="36"/>
      <c r="H3159" s="11"/>
      <c r="I3159" s="4"/>
    </row>
    <row r="3160" spans="2:9" x14ac:dyDescent="0.25">
      <c r="B3160" s="4"/>
      <c r="C3160" s="4"/>
      <c r="D3160" s="35"/>
      <c r="E3160" s="118"/>
      <c r="F3160" s="17"/>
      <c r="G3160" s="36"/>
      <c r="H3160" s="11"/>
      <c r="I3160" s="4"/>
    </row>
    <row r="3161" spans="2:9" x14ac:dyDescent="0.25">
      <c r="B3161" s="4"/>
      <c r="C3161" s="4"/>
      <c r="D3161" s="12" t="s">
        <v>8</v>
      </c>
      <c r="E3161" s="11"/>
      <c r="F3161" s="11" t="s">
        <v>9</v>
      </c>
      <c r="G3161" s="11" t="s">
        <v>10</v>
      </c>
      <c r="H3161" s="11" t="s">
        <v>11</v>
      </c>
      <c r="I3161" s="4"/>
    </row>
    <row r="3162" spans="2:9" ht="90" x14ac:dyDescent="0.25">
      <c r="B3162" s="4"/>
      <c r="C3162" s="4"/>
      <c r="D3162" s="23" t="s">
        <v>1737</v>
      </c>
      <c r="E3162" s="23" t="e">
        <f>IF(#REF!="Justificado",0,1)</f>
        <v>#REF!</v>
      </c>
      <c r="F3162" s="25">
        <v>1</v>
      </c>
      <c r="G3162" s="23"/>
      <c r="H3162" s="25"/>
      <c r="I3162" s="4"/>
    </row>
    <row r="3163" spans="2:9" ht="45" x14ac:dyDescent="0.25">
      <c r="B3163" s="4"/>
      <c r="C3163" s="4"/>
      <c r="D3163" s="23" t="s">
        <v>1738</v>
      </c>
      <c r="E3163" s="23" t="e">
        <f>IF(#REF!="Justificado",0,1)</f>
        <v>#REF!</v>
      </c>
      <c r="F3163" s="25">
        <v>1</v>
      </c>
      <c r="G3163" s="23"/>
      <c r="H3163" s="25"/>
      <c r="I3163" s="4"/>
    </row>
    <row r="3164" spans="2:9" ht="45" x14ac:dyDescent="0.25">
      <c r="B3164" s="4"/>
      <c r="C3164" s="4"/>
      <c r="D3164" s="23" t="s">
        <v>1739</v>
      </c>
      <c r="E3164" s="23" t="e">
        <f>IF(#REF!="Justificado",0,1)</f>
        <v>#REF!</v>
      </c>
      <c r="F3164" s="25">
        <v>1</v>
      </c>
      <c r="G3164" s="23"/>
      <c r="H3164" s="25"/>
      <c r="I3164" s="4"/>
    </row>
    <row r="3165" spans="2:9" ht="45" x14ac:dyDescent="0.25">
      <c r="B3165" s="4"/>
      <c r="C3165" s="4"/>
      <c r="D3165" s="100" t="s">
        <v>1740</v>
      </c>
      <c r="E3165" s="100" t="e">
        <f>IF(#REF!="Justificado",0,1)</f>
        <v>#REF!</v>
      </c>
      <c r="F3165" s="153">
        <v>1</v>
      </c>
      <c r="G3165" s="100"/>
      <c r="H3165" s="153"/>
      <c r="I3165" s="4"/>
    </row>
    <row r="3166" spans="2:9" x14ac:dyDescent="0.25">
      <c r="B3166" s="4"/>
      <c r="C3166" s="4"/>
      <c r="D3166" s="30" t="s">
        <v>1741</v>
      </c>
      <c r="E3166" s="23" t="e">
        <f>IF(#REF!="Justificado",0,1)</f>
        <v>#REF!</v>
      </c>
      <c r="F3166" s="47">
        <v>1</v>
      </c>
      <c r="G3166" s="47"/>
      <c r="H3166" s="43"/>
      <c r="I3166" s="4"/>
    </row>
    <row r="3167" spans="2:9" x14ac:dyDescent="0.25">
      <c r="B3167" s="4"/>
      <c r="C3167" s="4"/>
      <c r="D3167" s="30"/>
      <c r="E3167" s="23"/>
      <c r="F3167" s="50"/>
      <c r="G3167" s="50"/>
      <c r="H3167" s="43"/>
      <c r="I3167" s="4"/>
    </row>
    <row r="3168" spans="2:9" x14ac:dyDescent="0.25">
      <c r="B3168" s="4"/>
      <c r="C3168" s="4"/>
      <c r="D3168" s="15"/>
      <c r="E3168" s="106"/>
      <c r="F3168" s="107"/>
      <c r="G3168" s="106"/>
      <c r="H3168" s="12"/>
      <c r="I3168" s="4"/>
    </row>
    <row r="3169" spans="2:9" x14ac:dyDescent="0.25">
      <c r="B3169" s="4"/>
      <c r="C3169" s="4"/>
      <c r="D3169" s="15" t="s">
        <v>1742</v>
      </c>
      <c r="E3169" s="106"/>
      <c r="F3169" s="107"/>
      <c r="G3169" s="106"/>
      <c r="H3169" s="12"/>
      <c r="I3169" s="4"/>
    </row>
    <row r="3170" spans="2:9" x14ac:dyDescent="0.25">
      <c r="B3170" s="4"/>
      <c r="C3170" s="4"/>
      <c r="D3170" s="15"/>
      <c r="E3170" s="106"/>
      <c r="F3170" s="107"/>
      <c r="G3170" s="106"/>
      <c r="H3170" s="12"/>
      <c r="I3170" s="4"/>
    </row>
    <row r="3171" spans="2:9" x14ac:dyDescent="0.25">
      <c r="B3171" s="4"/>
      <c r="C3171" s="4"/>
      <c r="D3171" s="18" t="s">
        <v>7</v>
      </c>
      <c r="E3171" s="19"/>
      <c r="F3171" s="11"/>
      <c r="G3171" s="19"/>
      <c r="H3171" s="19"/>
      <c r="I3171" s="4"/>
    </row>
    <row r="3172" spans="2:9" x14ac:dyDescent="0.25">
      <c r="B3172" s="4"/>
      <c r="C3172" s="4"/>
      <c r="D3172" s="15"/>
      <c r="E3172" s="19"/>
      <c r="F3172" s="11"/>
      <c r="G3172" s="19"/>
      <c r="H3172" s="19"/>
      <c r="I3172" s="4"/>
    </row>
    <row r="3173" spans="2:9" x14ac:dyDescent="0.25">
      <c r="B3173" s="4"/>
      <c r="C3173" s="4"/>
      <c r="D3173" s="12" t="s">
        <v>8</v>
      </c>
      <c r="E3173" s="11"/>
      <c r="F3173" s="11" t="s">
        <v>9</v>
      </c>
      <c r="G3173" s="11" t="s">
        <v>10</v>
      </c>
      <c r="H3173" s="11" t="s">
        <v>11</v>
      </c>
      <c r="I3173" s="4"/>
    </row>
    <row r="3174" spans="2:9" ht="30" x14ac:dyDescent="0.25">
      <c r="B3174" s="4"/>
      <c r="C3174" s="4"/>
      <c r="D3174" s="23" t="s">
        <v>1743</v>
      </c>
      <c r="E3174" s="104"/>
      <c r="F3174" s="105">
        <v>1</v>
      </c>
      <c r="G3174" s="104"/>
      <c r="H3174" s="25"/>
      <c r="I3174" s="4"/>
    </row>
    <row r="3175" spans="2:9" ht="30" x14ac:dyDescent="0.25">
      <c r="B3175" s="4"/>
      <c r="C3175" s="4"/>
      <c r="D3175" s="23" t="s">
        <v>1744</v>
      </c>
      <c r="E3175" s="104"/>
      <c r="F3175" s="105">
        <v>0</v>
      </c>
      <c r="G3175" s="104" t="s">
        <v>34</v>
      </c>
      <c r="H3175" s="27" t="s">
        <v>83</v>
      </c>
      <c r="I3175" s="4"/>
    </row>
    <row r="3176" spans="2:9" ht="30" x14ac:dyDescent="0.25">
      <c r="B3176" s="4"/>
      <c r="C3176" s="4"/>
      <c r="D3176" s="23" t="s">
        <v>1745</v>
      </c>
      <c r="E3176" s="104"/>
      <c r="F3176" s="105">
        <v>1</v>
      </c>
      <c r="G3176" s="104"/>
      <c r="H3176" s="25"/>
      <c r="I3176" s="4"/>
    </row>
    <row r="3177" spans="2:9" x14ac:dyDescent="0.25">
      <c r="B3177" s="4"/>
      <c r="C3177" s="4"/>
      <c r="D3177" s="15"/>
      <c r="E3177" s="106"/>
      <c r="F3177" s="107"/>
      <c r="G3177" s="106"/>
      <c r="H3177" s="12"/>
      <c r="I3177" s="4"/>
    </row>
    <row r="3178" spans="2:9" x14ac:dyDescent="0.25">
      <c r="B3178" s="4"/>
      <c r="C3178" s="4"/>
      <c r="D3178" s="18" t="s">
        <v>20</v>
      </c>
      <c r="E3178" s="19"/>
      <c r="F3178" s="11"/>
      <c r="G3178" s="19"/>
      <c r="H3178" s="19"/>
      <c r="I3178" s="4"/>
    </row>
    <row r="3179" spans="2:9" x14ac:dyDescent="0.25">
      <c r="B3179" s="4"/>
      <c r="C3179" s="4"/>
      <c r="D3179" s="15"/>
      <c r="E3179" s="19"/>
      <c r="F3179" s="11"/>
      <c r="G3179" s="19"/>
      <c r="H3179" s="19"/>
      <c r="I3179" s="4"/>
    </row>
    <row r="3180" spans="2:9" x14ac:dyDescent="0.25">
      <c r="B3180" s="4"/>
      <c r="C3180" s="4"/>
      <c r="D3180" s="12" t="s">
        <v>8</v>
      </c>
      <c r="E3180" s="11"/>
      <c r="F3180" s="11" t="s">
        <v>9</v>
      </c>
      <c r="G3180" s="11" t="s">
        <v>10</v>
      </c>
      <c r="H3180" s="11" t="s">
        <v>11</v>
      </c>
      <c r="I3180" s="4"/>
    </row>
    <row r="3181" spans="2:9" ht="30" x14ac:dyDescent="0.25">
      <c r="B3181" s="4"/>
      <c r="C3181" s="4"/>
      <c r="D3181" s="28" t="s">
        <v>171</v>
      </c>
      <c r="E3181" s="29"/>
      <c r="F3181" s="29">
        <v>1</v>
      </c>
      <c r="G3181" s="29"/>
      <c r="H3181" s="25"/>
      <c r="I3181" s="4"/>
    </row>
    <row r="3182" spans="2:9" ht="30" x14ac:dyDescent="0.25">
      <c r="B3182" s="4"/>
      <c r="C3182" s="4"/>
      <c r="D3182" s="28" t="s">
        <v>172</v>
      </c>
      <c r="E3182" s="29"/>
      <c r="F3182" s="29">
        <v>1</v>
      </c>
      <c r="G3182" s="29"/>
      <c r="H3182" s="25"/>
      <c r="I3182" s="4"/>
    </row>
    <row r="3183" spans="2:9" ht="30" x14ac:dyDescent="0.25">
      <c r="B3183" s="4"/>
      <c r="C3183" s="4"/>
      <c r="D3183" s="28" t="s">
        <v>173</v>
      </c>
      <c r="E3183" s="29"/>
      <c r="F3183" s="29">
        <v>1</v>
      </c>
      <c r="G3183" s="29"/>
      <c r="H3183" s="25"/>
      <c r="I3183" s="4"/>
    </row>
    <row r="3184" spans="2:9" ht="45" x14ac:dyDescent="0.25">
      <c r="B3184" s="4"/>
      <c r="C3184" s="4"/>
      <c r="D3184" s="28" t="s">
        <v>174</v>
      </c>
      <c r="E3184" s="29"/>
      <c r="F3184" s="29">
        <v>1</v>
      </c>
      <c r="G3184" s="29"/>
      <c r="H3184" s="25"/>
      <c r="I3184" s="4"/>
    </row>
    <row r="3185" spans="2:9" x14ac:dyDescent="0.25">
      <c r="B3185" s="4"/>
      <c r="C3185" s="4"/>
      <c r="D3185" s="30" t="s">
        <v>175</v>
      </c>
      <c r="E3185" s="29"/>
      <c r="F3185" s="31">
        <v>1</v>
      </c>
      <c r="G3185" s="31"/>
      <c r="H3185" s="43"/>
      <c r="I3185" s="4"/>
    </row>
    <row r="3186" spans="2:9" x14ac:dyDescent="0.25">
      <c r="B3186" s="4"/>
      <c r="C3186" s="4"/>
      <c r="D3186" s="30"/>
      <c r="E3186" s="29"/>
      <c r="F3186" s="33"/>
      <c r="G3186" s="33"/>
      <c r="H3186" s="43"/>
      <c r="I3186" s="4"/>
    </row>
    <row r="3187" spans="2:9" x14ac:dyDescent="0.25">
      <c r="B3187" s="4"/>
      <c r="C3187" s="4"/>
      <c r="D3187" s="15"/>
      <c r="E3187" s="15"/>
      <c r="F3187" s="12"/>
      <c r="G3187" s="15"/>
      <c r="H3187" s="12"/>
      <c r="I3187" s="4"/>
    </row>
    <row r="3188" spans="2:9" x14ac:dyDescent="0.25">
      <c r="B3188" s="4"/>
      <c r="C3188" s="4"/>
      <c r="D3188" s="35" t="s">
        <v>26</v>
      </c>
      <c r="E3188" s="118"/>
      <c r="F3188" s="17"/>
      <c r="G3188" s="36"/>
      <c r="H3188" s="11"/>
      <c r="I3188" s="4"/>
    </row>
    <row r="3189" spans="2:9" x14ac:dyDescent="0.25">
      <c r="B3189" s="4"/>
      <c r="C3189" s="4"/>
      <c r="D3189" s="35"/>
      <c r="E3189" s="118"/>
      <c r="F3189" s="17"/>
      <c r="G3189" s="36"/>
      <c r="H3189" s="11"/>
      <c r="I3189" s="4"/>
    </row>
    <row r="3190" spans="2:9" x14ac:dyDescent="0.25">
      <c r="B3190" s="4"/>
      <c r="C3190" s="4"/>
      <c r="D3190" s="12" t="s">
        <v>8</v>
      </c>
      <c r="E3190" s="11"/>
      <c r="F3190" s="11" t="s">
        <v>9</v>
      </c>
      <c r="G3190" s="11" t="s">
        <v>10</v>
      </c>
      <c r="H3190" s="11" t="s">
        <v>11</v>
      </c>
      <c r="I3190" s="4"/>
    </row>
    <row r="3191" spans="2:9" ht="90" x14ac:dyDescent="0.25">
      <c r="B3191" s="4"/>
      <c r="C3191" s="4"/>
      <c r="D3191" s="23" t="s">
        <v>176</v>
      </c>
      <c r="E3191" s="23" t="e">
        <f>IF(#REF!="Justificado",0,1)</f>
        <v>#REF!</v>
      </c>
      <c r="F3191" s="25">
        <v>1</v>
      </c>
      <c r="G3191" s="23"/>
      <c r="H3191" s="25"/>
      <c r="I3191" s="4"/>
    </row>
    <row r="3192" spans="2:9" ht="45" x14ac:dyDescent="0.25">
      <c r="B3192" s="4"/>
      <c r="C3192" s="4"/>
      <c r="D3192" s="23" t="s">
        <v>1746</v>
      </c>
      <c r="E3192" s="23" t="e">
        <f>IF(#REF!="Justificado",0,1)</f>
        <v>#REF!</v>
      </c>
      <c r="F3192" s="25">
        <v>1</v>
      </c>
      <c r="G3192" s="23"/>
      <c r="H3192" s="25"/>
      <c r="I3192" s="4"/>
    </row>
    <row r="3193" spans="2:9" ht="45" x14ac:dyDescent="0.25">
      <c r="B3193" s="4"/>
      <c r="C3193" s="4"/>
      <c r="D3193" s="23" t="s">
        <v>178</v>
      </c>
      <c r="E3193" s="23" t="e">
        <f>IF(#REF!="Justificado",0,1)</f>
        <v>#REF!</v>
      </c>
      <c r="F3193" s="25">
        <v>1</v>
      </c>
      <c r="G3193" s="23"/>
      <c r="H3193" s="25"/>
      <c r="I3193" s="4"/>
    </row>
    <row r="3194" spans="2:9" ht="45" x14ac:dyDescent="0.25">
      <c r="B3194" s="4"/>
      <c r="C3194" s="4"/>
      <c r="D3194" s="23" t="s">
        <v>179</v>
      </c>
      <c r="E3194" s="23" t="e">
        <f>IF(#REF!="Justificado",0,1)</f>
        <v>#REF!</v>
      </c>
      <c r="F3194" s="25">
        <v>1</v>
      </c>
      <c r="G3194" s="23"/>
      <c r="H3194" s="25"/>
      <c r="I3194" s="4"/>
    </row>
    <row r="3195" spans="2:9" x14ac:dyDescent="0.25">
      <c r="B3195" s="4"/>
      <c r="C3195" s="4"/>
      <c r="D3195" s="30" t="s">
        <v>180</v>
      </c>
      <c r="E3195" s="23" t="e">
        <f>IF(#REF!="Justificado",0,1)</f>
        <v>#REF!</v>
      </c>
      <c r="F3195" s="47">
        <v>1</v>
      </c>
      <c r="G3195" s="47"/>
      <c r="H3195" s="43"/>
      <c r="I3195" s="4"/>
    </row>
    <row r="3196" spans="2:9" x14ac:dyDescent="0.25">
      <c r="B3196" s="4"/>
      <c r="C3196" s="4"/>
      <c r="D3196" s="30"/>
      <c r="E3196" s="23"/>
      <c r="F3196" s="50"/>
      <c r="G3196" s="50"/>
      <c r="H3196" s="43"/>
      <c r="I3196" s="4"/>
    </row>
    <row r="3197" spans="2:9" x14ac:dyDescent="0.25">
      <c r="B3197" s="4"/>
      <c r="C3197" s="4"/>
      <c r="D3197" s="15"/>
      <c r="E3197" s="106"/>
      <c r="F3197" s="107"/>
      <c r="G3197" s="106"/>
      <c r="H3197" s="12"/>
      <c r="I3197" s="4"/>
    </row>
    <row r="3198" spans="2:9" x14ac:dyDescent="0.25">
      <c r="B3198" s="4"/>
      <c r="C3198" s="4"/>
      <c r="D3198" s="81" t="s">
        <v>1747</v>
      </c>
      <c r="E3198" s="106"/>
      <c r="F3198" s="107"/>
      <c r="G3198" s="106"/>
      <c r="H3198" s="12"/>
      <c r="I3198" s="4"/>
    </row>
    <row r="3199" spans="2:9" x14ac:dyDescent="0.25">
      <c r="B3199" s="4"/>
      <c r="C3199" s="4"/>
      <c r="D3199" s="15"/>
      <c r="E3199" s="106"/>
      <c r="F3199" s="107"/>
      <c r="G3199" s="106"/>
      <c r="H3199" s="12"/>
      <c r="I3199" s="4"/>
    </row>
    <row r="3200" spans="2:9" x14ac:dyDescent="0.25">
      <c r="B3200" s="4"/>
      <c r="C3200" s="4"/>
      <c r="D3200" s="18" t="s">
        <v>7</v>
      </c>
      <c r="E3200" s="19"/>
      <c r="F3200" s="11"/>
      <c r="G3200" s="19"/>
      <c r="H3200" s="19"/>
      <c r="I3200" s="4"/>
    </row>
    <row r="3201" spans="2:9" x14ac:dyDescent="0.25">
      <c r="B3201" s="4"/>
      <c r="C3201" s="4"/>
      <c r="D3201" s="15"/>
      <c r="E3201" s="19"/>
      <c r="F3201" s="11"/>
      <c r="G3201" s="19"/>
      <c r="H3201" s="19"/>
      <c r="I3201" s="4"/>
    </row>
    <row r="3202" spans="2:9" x14ac:dyDescent="0.25">
      <c r="B3202" s="4"/>
      <c r="C3202" s="4"/>
      <c r="D3202" s="12" t="s">
        <v>8</v>
      </c>
      <c r="E3202" s="11"/>
      <c r="F3202" s="11" t="s">
        <v>9</v>
      </c>
      <c r="G3202" s="11" t="s">
        <v>10</v>
      </c>
      <c r="H3202" s="11" t="s">
        <v>11</v>
      </c>
      <c r="I3202" s="4"/>
    </row>
    <row r="3203" spans="2:9" ht="75" x14ac:dyDescent="0.25">
      <c r="B3203" s="4"/>
      <c r="C3203" s="4"/>
      <c r="D3203" s="23" t="s">
        <v>1748</v>
      </c>
      <c r="E3203" s="104"/>
      <c r="F3203" s="105">
        <v>1</v>
      </c>
      <c r="G3203" s="104"/>
      <c r="H3203" s="25"/>
      <c r="I3203" s="4"/>
    </row>
    <row r="3204" spans="2:9" x14ac:dyDescent="0.25">
      <c r="B3204" s="4"/>
      <c r="C3204" s="4"/>
      <c r="D3204" s="23" t="s">
        <v>1749</v>
      </c>
      <c r="E3204" s="104"/>
      <c r="F3204" s="105">
        <v>1</v>
      </c>
      <c r="G3204" s="104"/>
      <c r="H3204" s="25"/>
      <c r="I3204" s="4"/>
    </row>
    <row r="3205" spans="2:9" ht="30" x14ac:dyDescent="0.25">
      <c r="B3205" s="4"/>
      <c r="C3205" s="4"/>
      <c r="D3205" s="23" t="s">
        <v>1750</v>
      </c>
      <c r="E3205" s="104"/>
      <c r="F3205" s="105">
        <v>1</v>
      </c>
      <c r="G3205" s="104"/>
      <c r="H3205" s="25"/>
      <c r="I3205" s="4"/>
    </row>
    <row r="3206" spans="2:9" x14ac:dyDescent="0.25">
      <c r="B3206" s="4"/>
      <c r="C3206" s="4"/>
      <c r="D3206" s="23" t="s">
        <v>1751</v>
      </c>
      <c r="E3206" s="104"/>
      <c r="F3206" s="105">
        <v>1</v>
      </c>
      <c r="G3206" s="104"/>
      <c r="H3206" s="25"/>
      <c r="I3206" s="4"/>
    </row>
    <row r="3207" spans="2:9" ht="30" x14ac:dyDescent="0.25">
      <c r="B3207" s="4"/>
      <c r="C3207" s="4"/>
      <c r="D3207" s="23" t="s">
        <v>1752</v>
      </c>
      <c r="E3207" s="104"/>
      <c r="F3207" s="105">
        <v>1</v>
      </c>
      <c r="G3207" s="104"/>
      <c r="H3207" s="25"/>
      <c r="I3207" s="4"/>
    </row>
    <row r="3208" spans="2:9" x14ac:dyDescent="0.25">
      <c r="B3208" s="4"/>
      <c r="C3208" s="4"/>
      <c r="D3208" s="15"/>
      <c r="E3208" s="106"/>
      <c r="F3208" s="107"/>
      <c r="G3208" s="106"/>
      <c r="H3208" s="12"/>
      <c r="I3208" s="4"/>
    </row>
    <row r="3209" spans="2:9" x14ac:dyDescent="0.25">
      <c r="B3209" s="4"/>
      <c r="C3209" s="4"/>
      <c r="D3209" s="18" t="s">
        <v>20</v>
      </c>
      <c r="E3209" s="19"/>
      <c r="F3209" s="11"/>
      <c r="G3209" s="19"/>
      <c r="H3209" s="19"/>
      <c r="I3209" s="4"/>
    </row>
    <row r="3210" spans="2:9" x14ac:dyDescent="0.25">
      <c r="B3210" s="4"/>
      <c r="C3210" s="4"/>
      <c r="D3210" s="15"/>
      <c r="E3210" s="19"/>
      <c r="F3210" s="11"/>
      <c r="G3210" s="19"/>
      <c r="H3210" s="19"/>
      <c r="I3210" s="4"/>
    </row>
    <row r="3211" spans="2:9" x14ac:dyDescent="0.25">
      <c r="B3211" s="4"/>
      <c r="C3211" s="4"/>
      <c r="D3211" s="12" t="s">
        <v>8</v>
      </c>
      <c r="E3211" s="11"/>
      <c r="F3211" s="11" t="s">
        <v>9</v>
      </c>
      <c r="G3211" s="11" t="s">
        <v>10</v>
      </c>
      <c r="H3211" s="11" t="s">
        <v>11</v>
      </c>
      <c r="I3211" s="4"/>
    </row>
    <row r="3212" spans="2:9" ht="30" x14ac:dyDescent="0.25">
      <c r="B3212" s="4"/>
      <c r="C3212" s="4"/>
      <c r="D3212" s="28" t="s">
        <v>249</v>
      </c>
      <c r="E3212" s="29"/>
      <c r="F3212" s="29">
        <v>1</v>
      </c>
      <c r="G3212" s="29"/>
      <c r="H3212" s="25"/>
      <c r="I3212" s="4"/>
    </row>
    <row r="3213" spans="2:9" ht="30" x14ac:dyDescent="0.25">
      <c r="B3213" s="4"/>
      <c r="C3213" s="4"/>
      <c r="D3213" s="28" t="s">
        <v>250</v>
      </c>
      <c r="E3213" s="29"/>
      <c r="F3213" s="29">
        <v>1</v>
      </c>
      <c r="G3213" s="29"/>
      <c r="H3213" s="29"/>
      <c r="I3213" s="4"/>
    </row>
    <row r="3214" spans="2:9" ht="30" x14ac:dyDescent="0.25">
      <c r="B3214" s="4"/>
      <c r="C3214" s="4"/>
      <c r="D3214" s="28" t="s">
        <v>251</v>
      </c>
      <c r="E3214" s="29"/>
      <c r="F3214" s="29">
        <v>1</v>
      </c>
      <c r="G3214" s="29"/>
      <c r="H3214" s="29"/>
      <c r="I3214" s="4"/>
    </row>
    <row r="3215" spans="2:9" ht="45" x14ac:dyDescent="0.25">
      <c r="B3215" s="4"/>
      <c r="C3215" s="4"/>
      <c r="D3215" s="28" t="s">
        <v>252</v>
      </c>
      <c r="E3215" s="29"/>
      <c r="F3215" s="29">
        <v>1</v>
      </c>
      <c r="G3215" s="29"/>
      <c r="H3215" s="29"/>
      <c r="I3215" s="4"/>
    </row>
    <row r="3216" spans="2:9" x14ac:dyDescent="0.25">
      <c r="B3216" s="4"/>
      <c r="C3216" s="4"/>
      <c r="D3216" s="30" t="s">
        <v>253</v>
      </c>
      <c r="E3216" s="29"/>
      <c r="F3216" s="31">
        <v>1</v>
      </c>
      <c r="G3216" s="31"/>
      <c r="H3216" s="32"/>
      <c r="I3216" s="4"/>
    </row>
    <row r="3217" spans="2:9" x14ac:dyDescent="0.25">
      <c r="B3217" s="4"/>
      <c r="C3217" s="4"/>
      <c r="D3217" s="30"/>
      <c r="E3217" s="29"/>
      <c r="F3217" s="33"/>
      <c r="G3217" s="33"/>
      <c r="H3217" s="32"/>
      <c r="I3217" s="4"/>
    </row>
    <row r="3218" spans="2:9" x14ac:dyDescent="0.25">
      <c r="B3218" s="4"/>
      <c r="C3218" s="4"/>
      <c r="D3218" s="15"/>
      <c r="E3218" s="15"/>
      <c r="F3218" s="12"/>
      <c r="G3218" s="15"/>
      <c r="H3218" s="12"/>
      <c r="I3218" s="4"/>
    </row>
    <row r="3219" spans="2:9" x14ac:dyDescent="0.25">
      <c r="B3219" s="4"/>
      <c r="C3219" s="4"/>
      <c r="D3219" s="35" t="s">
        <v>26</v>
      </c>
      <c r="E3219" s="118"/>
      <c r="F3219" s="17"/>
      <c r="G3219" s="36"/>
      <c r="H3219" s="11"/>
      <c r="I3219" s="4"/>
    </row>
    <row r="3220" spans="2:9" x14ac:dyDescent="0.25">
      <c r="B3220" s="4"/>
      <c r="C3220" s="4"/>
      <c r="D3220" s="35"/>
      <c r="E3220" s="118"/>
      <c r="F3220" s="17"/>
      <c r="G3220" s="36"/>
      <c r="H3220" s="11"/>
      <c r="I3220" s="4"/>
    </row>
    <row r="3221" spans="2:9" x14ac:dyDescent="0.25">
      <c r="B3221" s="4"/>
      <c r="C3221" s="4"/>
      <c r="D3221" s="12" t="s">
        <v>8</v>
      </c>
      <c r="E3221" s="11"/>
      <c r="F3221" s="11" t="s">
        <v>9</v>
      </c>
      <c r="G3221" s="11" t="s">
        <v>10</v>
      </c>
      <c r="H3221" s="11" t="s">
        <v>11</v>
      </c>
      <c r="I3221" s="4"/>
    </row>
    <row r="3222" spans="2:9" ht="90" x14ac:dyDescent="0.25">
      <c r="B3222" s="4"/>
      <c r="C3222" s="4"/>
      <c r="D3222" s="23" t="s">
        <v>254</v>
      </c>
      <c r="E3222" s="23" t="e">
        <f>IF(#REF!="Justificado",0,1)</f>
        <v>#REF!</v>
      </c>
      <c r="F3222" s="25">
        <v>1</v>
      </c>
      <c r="G3222" s="23"/>
      <c r="H3222" s="25"/>
      <c r="I3222" s="4"/>
    </row>
    <row r="3223" spans="2:9" ht="45" x14ac:dyDescent="0.25">
      <c r="B3223" s="4"/>
      <c r="C3223" s="4"/>
      <c r="D3223" s="23" t="s">
        <v>1753</v>
      </c>
      <c r="E3223" s="23" t="e">
        <f>IF(#REF!="Justificado",0,1)</f>
        <v>#REF!</v>
      </c>
      <c r="F3223" s="25">
        <v>1</v>
      </c>
      <c r="G3223" s="23"/>
      <c r="H3223" s="25"/>
      <c r="I3223" s="4"/>
    </row>
    <row r="3224" spans="2:9" ht="45" x14ac:dyDescent="0.25">
      <c r="B3224" s="4"/>
      <c r="C3224" s="4"/>
      <c r="D3224" s="23" t="s">
        <v>256</v>
      </c>
      <c r="E3224" s="23" t="e">
        <f>IF(#REF!="Justificado",0,1)</f>
        <v>#REF!</v>
      </c>
      <c r="F3224" s="25">
        <v>1</v>
      </c>
      <c r="G3224" s="23"/>
      <c r="H3224" s="25"/>
      <c r="I3224" s="4"/>
    </row>
    <row r="3225" spans="2:9" ht="45" x14ac:dyDescent="0.25">
      <c r="B3225" s="4"/>
      <c r="C3225" s="4"/>
      <c r="D3225" s="23" t="s">
        <v>257</v>
      </c>
      <c r="E3225" s="23" t="e">
        <f>IF(#REF!="Justificado",0,1)</f>
        <v>#REF!</v>
      </c>
      <c r="F3225" s="25">
        <v>1</v>
      </c>
      <c r="G3225" s="23"/>
      <c r="H3225" s="25"/>
      <c r="I3225" s="4"/>
    </row>
    <row r="3226" spans="2:9" x14ac:dyDescent="0.25">
      <c r="B3226" s="4"/>
      <c r="C3226" s="4"/>
      <c r="D3226" s="30" t="s">
        <v>258</v>
      </c>
      <c r="E3226" s="23" t="e">
        <f>IF(#REF!="Justificado",0,1)</f>
        <v>#REF!</v>
      </c>
      <c r="F3226" s="47">
        <v>1</v>
      </c>
      <c r="G3226" s="47"/>
      <c r="H3226" s="43"/>
      <c r="I3226" s="4"/>
    </row>
    <row r="3227" spans="2:9" x14ac:dyDescent="0.25">
      <c r="B3227" s="4"/>
      <c r="C3227" s="4"/>
      <c r="D3227" s="30"/>
      <c r="E3227" s="23"/>
      <c r="F3227" s="50"/>
      <c r="G3227" s="50"/>
      <c r="H3227" s="43"/>
      <c r="I3227" s="4"/>
    </row>
    <row r="3228" spans="2:9" x14ac:dyDescent="0.25">
      <c r="B3228" s="4"/>
      <c r="C3228" s="4"/>
      <c r="D3228" s="15"/>
      <c r="E3228" s="106"/>
      <c r="F3228" s="107"/>
      <c r="G3228" s="106"/>
      <c r="H3228" s="12"/>
      <c r="I3228" s="4"/>
    </row>
    <row r="3229" spans="2:9" x14ac:dyDescent="0.25">
      <c r="B3229" s="4"/>
      <c r="C3229" s="4"/>
      <c r="D3229" s="81" t="s">
        <v>1754</v>
      </c>
      <c r="E3229" s="106"/>
      <c r="F3229" s="107"/>
      <c r="G3229" s="106"/>
      <c r="H3229" s="12"/>
      <c r="I3229" s="4"/>
    </row>
    <row r="3230" spans="2:9" x14ac:dyDescent="0.25">
      <c r="B3230" s="4"/>
      <c r="C3230" s="4"/>
      <c r="D3230" s="15"/>
      <c r="E3230" s="106"/>
      <c r="F3230" s="107"/>
      <c r="G3230" s="106"/>
      <c r="H3230" s="12"/>
      <c r="I3230" s="4"/>
    </row>
    <row r="3231" spans="2:9" x14ac:dyDescent="0.25">
      <c r="B3231" s="4"/>
      <c r="C3231" s="4"/>
      <c r="D3231" s="18" t="s">
        <v>7</v>
      </c>
      <c r="E3231" s="19"/>
      <c r="F3231" s="11"/>
      <c r="G3231" s="19"/>
      <c r="H3231" s="19"/>
      <c r="I3231" s="4"/>
    </row>
    <row r="3232" spans="2:9" x14ac:dyDescent="0.25">
      <c r="B3232" s="4"/>
      <c r="C3232" s="4"/>
      <c r="D3232" s="15"/>
      <c r="E3232" s="19"/>
      <c r="F3232" s="11"/>
      <c r="G3232" s="19"/>
      <c r="H3232" s="19"/>
      <c r="I3232" s="4"/>
    </row>
    <row r="3233" spans="2:9" x14ac:dyDescent="0.25">
      <c r="B3233" s="4"/>
      <c r="C3233" s="4"/>
      <c r="D3233" s="12" t="s">
        <v>8</v>
      </c>
      <c r="E3233" s="11"/>
      <c r="F3233" s="11" t="s">
        <v>9</v>
      </c>
      <c r="G3233" s="11" t="s">
        <v>10</v>
      </c>
      <c r="H3233" s="11" t="s">
        <v>11</v>
      </c>
      <c r="I3233" s="4"/>
    </row>
    <row r="3234" spans="2:9" ht="105" x14ac:dyDescent="0.25">
      <c r="B3234" s="4"/>
      <c r="C3234" s="4"/>
      <c r="D3234" s="23" t="s">
        <v>1755</v>
      </c>
      <c r="E3234" s="104"/>
      <c r="F3234" s="105">
        <v>1</v>
      </c>
      <c r="G3234" s="104" t="s">
        <v>82</v>
      </c>
      <c r="H3234" s="27" t="s">
        <v>1756</v>
      </c>
      <c r="I3234" s="4"/>
    </row>
    <row r="3235" spans="2:9" x14ac:dyDescent="0.25">
      <c r="B3235" s="4"/>
      <c r="C3235" s="4"/>
      <c r="D3235" s="15"/>
      <c r="E3235" s="106"/>
      <c r="F3235" s="107"/>
      <c r="G3235" s="106"/>
      <c r="H3235" s="12"/>
      <c r="I3235" s="4"/>
    </row>
    <row r="3236" spans="2:9" x14ac:dyDescent="0.25">
      <c r="B3236" s="4"/>
      <c r="C3236" s="4"/>
      <c r="D3236" s="18" t="s">
        <v>20</v>
      </c>
      <c r="E3236" s="19"/>
      <c r="F3236" s="11"/>
      <c r="G3236" s="19"/>
      <c r="H3236" s="19"/>
      <c r="I3236" s="4"/>
    </row>
    <row r="3237" spans="2:9" x14ac:dyDescent="0.25">
      <c r="B3237" s="4"/>
      <c r="C3237" s="4"/>
      <c r="D3237" s="15"/>
      <c r="E3237" s="19"/>
      <c r="F3237" s="11"/>
      <c r="G3237" s="19"/>
      <c r="H3237" s="19"/>
      <c r="I3237" s="4"/>
    </row>
    <row r="3238" spans="2:9" x14ac:dyDescent="0.25">
      <c r="B3238" s="4"/>
      <c r="C3238" s="4"/>
      <c r="D3238" s="12" t="s">
        <v>8</v>
      </c>
      <c r="E3238" s="11"/>
      <c r="F3238" s="11" t="s">
        <v>9</v>
      </c>
      <c r="G3238" s="11" t="s">
        <v>10</v>
      </c>
      <c r="H3238" s="11" t="s">
        <v>11</v>
      </c>
      <c r="I3238" s="4"/>
    </row>
    <row r="3239" spans="2:9" ht="30" x14ac:dyDescent="0.25">
      <c r="B3239" s="4"/>
      <c r="C3239" s="4"/>
      <c r="D3239" s="28" t="s">
        <v>1757</v>
      </c>
      <c r="E3239" s="29"/>
      <c r="F3239" s="29">
        <v>1</v>
      </c>
      <c r="G3239" s="29"/>
      <c r="H3239" s="25"/>
      <c r="I3239" s="4"/>
    </row>
    <row r="3240" spans="2:9" ht="30" x14ac:dyDescent="0.25">
      <c r="B3240" s="4"/>
      <c r="C3240" s="4"/>
      <c r="D3240" s="28" t="s">
        <v>1758</v>
      </c>
      <c r="E3240" s="29"/>
      <c r="F3240" s="29">
        <v>1</v>
      </c>
      <c r="G3240" s="29"/>
      <c r="H3240" s="25"/>
      <c r="I3240" s="4"/>
    </row>
    <row r="3241" spans="2:9" ht="30" x14ac:dyDescent="0.25">
      <c r="B3241" s="4"/>
      <c r="C3241" s="4"/>
      <c r="D3241" s="28" t="s">
        <v>1759</v>
      </c>
      <c r="E3241" s="29"/>
      <c r="F3241" s="29">
        <v>1</v>
      </c>
      <c r="G3241" s="29"/>
      <c r="H3241" s="25"/>
      <c r="I3241" s="4"/>
    </row>
    <row r="3242" spans="2:9" ht="45" x14ac:dyDescent="0.25">
      <c r="B3242" s="4"/>
      <c r="C3242" s="4"/>
      <c r="D3242" s="28" t="s">
        <v>1760</v>
      </c>
      <c r="E3242" s="29"/>
      <c r="F3242" s="29">
        <v>1</v>
      </c>
      <c r="G3242" s="29"/>
      <c r="H3242" s="25"/>
      <c r="I3242" s="4"/>
    </row>
    <row r="3243" spans="2:9" x14ac:dyDescent="0.25">
      <c r="B3243" s="4"/>
      <c r="C3243" s="4"/>
      <c r="D3243" s="30" t="s">
        <v>1761</v>
      </c>
      <c r="E3243" s="29"/>
      <c r="F3243" s="31">
        <v>1</v>
      </c>
      <c r="G3243" s="31"/>
      <c r="H3243" s="43"/>
      <c r="I3243" s="4"/>
    </row>
    <row r="3244" spans="2:9" ht="27.75" customHeight="1" x14ac:dyDescent="0.25">
      <c r="B3244" s="4"/>
      <c r="C3244" s="4"/>
      <c r="D3244" s="30"/>
      <c r="E3244" s="29"/>
      <c r="F3244" s="33"/>
      <c r="G3244" s="33"/>
      <c r="H3244" s="43"/>
      <c r="I3244" s="4"/>
    </row>
    <row r="3245" spans="2:9" x14ac:dyDescent="0.25">
      <c r="B3245" s="4"/>
      <c r="C3245" s="4"/>
      <c r="D3245" s="15"/>
      <c r="E3245" s="15"/>
      <c r="F3245" s="12"/>
      <c r="G3245" s="15"/>
      <c r="H3245" s="12"/>
      <c r="I3245" s="4"/>
    </row>
    <row r="3246" spans="2:9" x14ac:dyDescent="0.25">
      <c r="B3246" s="4"/>
      <c r="C3246" s="4"/>
      <c r="D3246" s="35" t="s">
        <v>26</v>
      </c>
      <c r="E3246" s="118"/>
      <c r="F3246" s="17"/>
      <c r="G3246" s="36"/>
      <c r="H3246" s="11"/>
      <c r="I3246" s="4"/>
    </row>
    <row r="3247" spans="2:9" x14ac:dyDescent="0.25">
      <c r="B3247" s="4"/>
      <c r="C3247" s="4"/>
      <c r="D3247" s="35"/>
      <c r="E3247" s="118"/>
      <c r="F3247" s="17"/>
      <c r="G3247" s="36"/>
      <c r="H3247" s="11"/>
      <c r="I3247" s="4"/>
    </row>
    <row r="3248" spans="2:9" x14ac:dyDescent="0.25">
      <c r="B3248" s="4"/>
      <c r="C3248" s="4"/>
      <c r="D3248" s="12" t="s">
        <v>8</v>
      </c>
      <c r="E3248" s="11"/>
      <c r="F3248" s="11" t="s">
        <v>9</v>
      </c>
      <c r="G3248" s="11" t="s">
        <v>10</v>
      </c>
      <c r="H3248" s="11" t="s">
        <v>11</v>
      </c>
      <c r="I3248" s="4"/>
    </row>
    <row r="3249" spans="2:10" ht="90" x14ac:dyDescent="0.25">
      <c r="B3249" s="4"/>
      <c r="C3249" s="4"/>
      <c r="D3249" s="23" t="s">
        <v>1762</v>
      </c>
      <c r="E3249" s="23" t="e">
        <f>IF(#REF!="Justificado",0,1)</f>
        <v>#REF!</v>
      </c>
      <c r="F3249" s="25">
        <v>1</v>
      </c>
      <c r="G3249" s="23"/>
      <c r="H3249" s="25"/>
      <c r="I3249" s="4"/>
    </row>
    <row r="3250" spans="2:10" ht="45" x14ac:dyDescent="0.25">
      <c r="B3250" s="4"/>
      <c r="C3250" s="4"/>
      <c r="D3250" s="23" t="s">
        <v>1763</v>
      </c>
      <c r="E3250" s="23" t="e">
        <f>IF(#REF!="Justificado",0,1)</f>
        <v>#REF!</v>
      </c>
      <c r="F3250" s="25">
        <v>1</v>
      </c>
      <c r="G3250" s="23"/>
      <c r="H3250" s="25"/>
      <c r="I3250" s="4"/>
    </row>
    <row r="3251" spans="2:10" ht="45" x14ac:dyDescent="0.25">
      <c r="B3251" s="4"/>
      <c r="C3251" s="4"/>
      <c r="D3251" s="23" t="s">
        <v>1764</v>
      </c>
      <c r="E3251" s="23" t="e">
        <f>IF(#REF!="Justificado",0,1)</f>
        <v>#REF!</v>
      </c>
      <c r="F3251" s="25">
        <v>1</v>
      </c>
      <c r="G3251" s="23"/>
      <c r="H3251" s="25"/>
      <c r="I3251" s="4"/>
    </row>
    <row r="3252" spans="2:10" ht="45" x14ac:dyDescent="0.25">
      <c r="B3252" s="4"/>
      <c r="C3252" s="4"/>
      <c r="D3252" s="23" t="s">
        <v>1765</v>
      </c>
      <c r="E3252" s="23" t="e">
        <f>IF(#REF!="Justificado",0,1)</f>
        <v>#REF!</v>
      </c>
      <c r="F3252" s="25">
        <v>1</v>
      </c>
      <c r="G3252" s="23"/>
      <c r="H3252" s="25"/>
      <c r="I3252" s="4"/>
    </row>
    <row r="3253" spans="2:10" ht="30" customHeight="1" x14ac:dyDescent="0.25">
      <c r="B3253" s="4"/>
      <c r="C3253" s="4"/>
      <c r="D3253" s="30" t="s">
        <v>1766</v>
      </c>
      <c r="E3253" s="23" t="e">
        <f>IF(#REF!="Justificado",0,1)</f>
        <v>#REF!</v>
      </c>
      <c r="F3253" s="47">
        <v>1</v>
      </c>
      <c r="G3253" s="47"/>
      <c r="H3253" s="47"/>
      <c r="I3253" s="4"/>
    </row>
    <row r="3254" spans="2:10" ht="30" customHeight="1" x14ac:dyDescent="0.25">
      <c r="B3254" s="4"/>
      <c r="C3254" s="4"/>
      <c r="D3254" s="30"/>
      <c r="E3254" s="23"/>
      <c r="F3254" s="50"/>
      <c r="G3254" s="50"/>
      <c r="H3254" s="50"/>
      <c r="I3254" s="4"/>
    </row>
    <row r="3255" spans="2:10" x14ac:dyDescent="0.25">
      <c r="B3255" s="4"/>
      <c r="C3255" s="4"/>
      <c r="D3255" s="36"/>
      <c r="E3255" s="106" t="e">
        <f>IF(#REF!="Justificado",0,1)</f>
        <v>#REF!</v>
      </c>
      <c r="F3255" s="107"/>
      <c r="G3255" s="106"/>
      <c r="H3255" s="12"/>
      <c r="I3255" s="4"/>
    </row>
    <row r="3256" spans="2:10" ht="18.75" customHeight="1" x14ac:dyDescent="0.25">
      <c r="B3256" s="4"/>
      <c r="C3256" s="4"/>
      <c r="D3256" s="141"/>
      <c r="E3256" s="141"/>
      <c r="F3256" s="141"/>
      <c r="G3256" s="141"/>
      <c r="H3256" s="141"/>
      <c r="I3256" s="141"/>
      <c r="J3256" s="141"/>
    </row>
    <row r="3257" spans="2:10" x14ac:dyDescent="0.25">
      <c r="B3257" s="4"/>
      <c r="C3257" s="4"/>
      <c r="D3257" s="12"/>
      <c r="E3257" s="12"/>
      <c r="F3257" s="12"/>
      <c r="G3257" s="12"/>
      <c r="H3257" s="12"/>
      <c r="I3257" s="12"/>
      <c r="J3257" s="12"/>
    </row>
    <row r="3258" spans="2:10" x14ac:dyDescent="0.25">
      <c r="B3258" s="4"/>
      <c r="C3258" s="4"/>
      <c r="D3258" s="18"/>
      <c r="E3258" s="19"/>
      <c r="F3258" s="11"/>
      <c r="G3258" s="19"/>
      <c r="H3258" s="19"/>
      <c r="I3258" s="4"/>
    </row>
    <row r="3259" spans="2:10" x14ac:dyDescent="0.25">
      <c r="B3259" s="4"/>
      <c r="C3259" s="4"/>
      <c r="D3259" s="15"/>
      <c r="E3259" s="19"/>
      <c r="F3259" s="11"/>
      <c r="G3259" s="19"/>
      <c r="H3259" s="19"/>
      <c r="I3259" s="4"/>
    </row>
    <row r="3260" spans="2:10" x14ac:dyDescent="0.25">
      <c r="D3260" s="12"/>
      <c r="E3260" s="11"/>
      <c r="F3260" s="11"/>
      <c r="G3260" s="11"/>
      <c r="H3260" s="11"/>
      <c r="I3260" s="4"/>
    </row>
    <row r="3261" spans="2:10" x14ac:dyDescent="0.25">
      <c r="D3261" s="15"/>
      <c r="E3261" s="106"/>
      <c r="F3261" s="107"/>
      <c r="G3261" s="106"/>
      <c r="H3261" s="12"/>
      <c r="I3261" s="4"/>
    </row>
    <row r="3262" spans="2:10" x14ac:dyDescent="0.25">
      <c r="D3262" s="15"/>
      <c r="E3262" s="106"/>
      <c r="F3262" s="107"/>
      <c r="G3262" s="106"/>
      <c r="H3262" s="12"/>
      <c r="I3262" s="4"/>
    </row>
    <row r="3263" spans="2:10" x14ac:dyDescent="0.25">
      <c r="D3263" s="15"/>
      <c r="E3263" s="106"/>
      <c r="F3263" s="107"/>
      <c r="G3263" s="106"/>
      <c r="H3263" s="12"/>
      <c r="I3263" s="4"/>
    </row>
    <row r="3264" spans="2:10" x14ac:dyDescent="0.25">
      <c r="D3264" s="36"/>
      <c r="E3264" s="36"/>
      <c r="F3264" s="17"/>
      <c r="G3264" s="36"/>
      <c r="H3264" s="36"/>
      <c r="I3264" s="4"/>
    </row>
    <row r="3265" spans="4:9" x14ac:dyDescent="0.25">
      <c r="D3265" s="18"/>
      <c r="E3265" s="19"/>
      <c r="F3265" s="11"/>
      <c r="G3265" s="19"/>
      <c r="H3265" s="19"/>
      <c r="I3265" s="4"/>
    </row>
    <row r="3266" spans="4:9" x14ac:dyDescent="0.25">
      <c r="D3266" s="15"/>
      <c r="E3266" s="19"/>
      <c r="F3266" s="11"/>
      <c r="G3266" s="19"/>
      <c r="H3266" s="19"/>
      <c r="I3266" s="4"/>
    </row>
    <row r="3267" spans="4:9" x14ac:dyDescent="0.25">
      <c r="D3267" s="12"/>
      <c r="E3267" s="11"/>
      <c r="F3267" s="11"/>
      <c r="G3267" s="11"/>
      <c r="H3267" s="11"/>
      <c r="I3267" s="4"/>
    </row>
    <row r="3268" spans="4:9" x14ac:dyDescent="0.25">
      <c r="D3268" s="15"/>
      <c r="E3268" s="106"/>
      <c r="F3268" s="107"/>
      <c r="G3268" s="106"/>
      <c r="H3268" s="12"/>
      <c r="I3268" s="4"/>
    </row>
    <row r="3269" spans="4:9" x14ac:dyDescent="0.25">
      <c r="D3269" s="15"/>
      <c r="E3269" s="106"/>
      <c r="F3269" s="107"/>
      <c r="G3269" s="106"/>
      <c r="H3269" s="12"/>
      <c r="I3269" s="4"/>
    </row>
    <row r="3270" spans="4:9" x14ac:dyDescent="0.25">
      <c r="D3270" s="15"/>
      <c r="E3270" s="106"/>
      <c r="F3270" s="107"/>
      <c r="G3270" s="106"/>
      <c r="H3270" s="12"/>
      <c r="I3270" s="4"/>
    </row>
    <row r="3271" spans="4:9" x14ac:dyDescent="0.25">
      <c r="D3271" s="15"/>
      <c r="E3271" s="106"/>
      <c r="F3271" s="107"/>
      <c r="G3271" s="106"/>
      <c r="H3271" s="12"/>
      <c r="I3271" s="4"/>
    </row>
    <row r="3272" spans="4:9" x14ac:dyDescent="0.25">
      <c r="D3272" s="15"/>
      <c r="E3272" s="106"/>
      <c r="F3272" s="107"/>
      <c r="G3272" s="106"/>
      <c r="H3272" s="12"/>
      <c r="I3272" s="4"/>
    </row>
    <row r="3273" spans="4:9" x14ac:dyDescent="0.25">
      <c r="D3273" s="15"/>
      <c r="E3273" s="106"/>
      <c r="F3273" s="107"/>
      <c r="G3273" s="106"/>
      <c r="H3273" s="12"/>
      <c r="I3273" s="4"/>
    </row>
    <row r="3274" spans="4:9" x14ac:dyDescent="0.25">
      <c r="D3274" s="15"/>
      <c r="E3274" s="106"/>
      <c r="F3274" s="107"/>
      <c r="G3274" s="106"/>
      <c r="H3274" s="12"/>
      <c r="I3274" s="4"/>
    </row>
    <row r="3275" spans="4:9" x14ac:dyDescent="0.25">
      <c r="D3275" s="15"/>
      <c r="E3275" s="106"/>
      <c r="F3275" s="107"/>
      <c r="G3275" s="106"/>
      <c r="H3275" s="12"/>
      <c r="I3275" s="4"/>
    </row>
    <row r="3276" spans="4:9" x14ac:dyDescent="0.25">
      <c r="D3276" s="36"/>
      <c r="E3276" s="36"/>
      <c r="F3276" s="17"/>
      <c r="G3276" s="36"/>
      <c r="H3276" s="36"/>
      <c r="I3276" s="4"/>
    </row>
    <row r="3277" spans="4:9" x14ac:dyDescent="0.25">
      <c r="D3277" s="36"/>
      <c r="E3277" s="36"/>
      <c r="F3277" s="17"/>
      <c r="G3277" s="36"/>
      <c r="H3277" s="36"/>
      <c r="I3277" s="4"/>
    </row>
  </sheetData>
  <protectedRanges>
    <protectedRange sqref="D14:G14 D41:G41 D24:G24 D36:D40 D74:G74 D57:G57 D69:D73 D111:G111 D94:G95 D106:D110 D142:G142 D124:G125 D3222:D3226 D163:G164 D176:D180 D193:G194 D206:D210 D226:G227 D240:D244 D268:G269 D280:D284 D308:G309 D320:D324 D355:G356 D369:D373 D412:G413 D425:D429 D444:G445 D458:D462 D474:G475 D487:D491 D525:G526 D537:D544 D610:G611 D589:D593 D685:G686 D697:D701 D718:G719 D730:D734 D765:G766 D778:D782 D805:G806 D817:D821 D879:G880 D892:D896 D986:G987 D998:D1002 D1024:G1025 D1036:D1040 D1062:G1063 D1074:D1078 D1134:G1135 D1146:D1150 D1204:G1205 D1217:D1221 D1269:G1270 D1282:D1286 D1299:G1300 D1311:D1315 D1348:G1349 D1360:D1364 D1376:G1377 D1389:D1394 D1453:G1454 D1465:D1470 D1503:G1504 D1515:D1519 D1552:G1553 D1564:D1568 D1588:G1589 D1600:D1604 D1632:G1633 D1645:D1649 D1676:G1677 D1689:D1693 D1759:G1760 D1772:D1779 D1783:D1789 D1827:G1828 D1840:D1844 D1862:G1863 D1874:D1878 D1897:G1898 D1909:D1913 D1942:G1943 D1954:D1958 D2001:G2002 D2013:D2017 D2035:G2036 D2048:D2052 D2446:G2447 D2459:D2463 D2483:G2484 D2495:D2499 D2541:G2542 D2553:D2557 D2660:G2661 D2672:D2676 D2727:G2728 D2740:D2744 D2847:G2848 D2859:D2863 D2887:G2888 D2899:D2903 D2919:G2920 D2932:D2936 D2984:G2985 D2996:D3000 D3058:G3059 D3070:D3074 D3120:G3121 D3133:D3137 D3090:G3091 D3102:D3106 D3236:G3237 D3249:D3253 D2076:G2077 D2089:D2093 D2109:G2110 D2122:D2126 D2141:G2142 D2154:D2158 D2172:G2173 D2185:D2192 D2196:D2197 D2223:G2224 D2237:D2243 D2253:G2254 D2267:D2271 D2283:G2284 D2308:D2318 D2319:G2320 D2340 D2378:G2379 D2403:D2404 D2411:G2412 D2392:D2399 D2604:G2605 D2616:D2620 D2697:G2698 D2710:D2714 D2757:G2758 D2769:D2773 D2787:G2788 D2800:D2804 D2818:G2819 D2830:D2836 D2954:G2955 D2966:D2970 D3022:G3023 D3034:D3038 D3150:G3151 D3162:D3166 D3178:G3179 D3191:D3195 D3209:G3210 D136:D141 D577:G578 D640 D641:G642 D654:D661 D623:D630 D912:G913 D924:D928 D948:G949 D960:D964 D2296:D2303 D2333:D2338 D2423:D2427 D1237:G1238 D1251:D1255" name="Rango1"/>
    <protectedRange sqref="D46:G46 D75:D76" name="Rango1_1"/>
    <protectedRange sqref="D81:G81" name="Rango1_2"/>
    <protectedRange sqref="D116:G116" name="Rango1_3"/>
    <protectedRange sqref="D214:G214 D221:E222 D224:D225" name="Rango1_6"/>
    <protectedRange sqref="D267:G267" name="Rango1_7"/>
    <protectedRange sqref="D354" name="Rango1_8"/>
    <protectedRange sqref="D411" name="Rango1_9"/>
    <protectedRange sqref="D463:G463 D454" name="Rango1_10"/>
    <protectedRange sqref="D492:G492" name="Rango1_11"/>
    <protectedRange sqref="D736:G737 D751:G751 D745:D750" name="Rango1_14"/>
    <protectedRange sqref="D764:G764" name="Rango1_15"/>
    <protectedRange sqref="E835 E845" name="Rango1_16"/>
    <protectedRange sqref="E860 D878" name="Rango1_17"/>
    <protectedRange sqref="D1041" name="Rango1_19"/>
    <protectedRange sqref="D1080:D1081" name="Rango1_20"/>
    <protectedRange sqref="D1097 D1127:D1128 D1130:D1133 E1128:E1129 E1098" name="Rango1_21"/>
    <protectedRange sqref="D1596 E1316:G1316 D1307 D1356 D1385 D1461 D1511 D1560" name="Rango1_23"/>
    <protectedRange sqref="D1347 E1344:E1345" name="Rango1_24"/>
    <protectedRange sqref="D1365 E1395:G1395" name="Rango1_25"/>
    <protectedRange sqref="E1411 E1442 E1431:E1432" name="Rango1_26"/>
    <protectedRange sqref="E1549" name="Rango1_27"/>
    <protectedRange sqref="D1570:D1571" name="Rango1_28"/>
    <protectedRange sqref="D1586 D1605:D1611 E1587:G1587" name="Rango1_29"/>
    <protectedRange sqref="D1627 D1650:D1654 E1655:G1655 E1628" name="Rango1_30"/>
    <protectedRange sqref="D1670 E1671 E1696:G1696 D1790:D1806 D1694:D1695" name="Rango1_31"/>
    <protectedRange sqref="D1710 D1731:D1732 D1734:D1742 E1711:G1712 E1732:E1733 E1743 F1744:G1746 F1749:G1752 F1791:G1792 F1799:G1800 F1802:G1802" name="Rango1_32"/>
    <protectedRange sqref="D1757:D1758 D1855:D1856 D1858:D1861 E1856:E1857 E1810 D1807:D1809" name="Rango1_33"/>
    <protectedRange sqref="D1881 D1959:D1963 E1964:G1964 E1882:G1882" name="Rango1_34"/>
    <protectedRange sqref="D2468" name="Rango1_38"/>
    <protectedRange sqref="D2679" name="Rango1_41"/>
    <protectedRange sqref="D2746:D2748 D2786 D2806:D2807" name="Rango1_42"/>
    <protectedRange sqref="D2938:D2939" name="Rango1_45"/>
    <protectedRange sqref="D3001:D3003" name="Rango1_46"/>
    <protectedRange sqref="D3119" name="Rango1_48"/>
    <protectedRange sqref="D146:G146" name="Rango1_1_1"/>
    <protectedRange sqref="D185:G185 D215:G215" name="Rango1_2_1"/>
    <protectedRange sqref="D248:G248" name="Rango1_4"/>
    <protectedRange sqref="D288:G288" name="Rango1_5"/>
    <protectedRange sqref="D329:G329" name="Rango1_6_1"/>
    <protectedRange sqref="D377:G377 D433:D434 D466:D467" name="Rango1_7_1"/>
    <protectedRange sqref="D496:G496 D547:G547" name="Rango1_8_1"/>
    <protectedRange sqref="D598:G598 D631:G631" name="Rango1_9_1"/>
    <protectedRange sqref="D665:G665" name="Rango1_10_2"/>
    <protectedRange sqref="D705:G705 D741:G741" name="Rango1_11_1"/>
    <protectedRange sqref="D786:G786" name="Rango1_13_1"/>
    <protectedRange sqref="D825:G825 D900:G900" name="Rango1_14_1"/>
    <protectedRange sqref="D934:G934 D968:G968" name="Rango1_15_1"/>
    <protectedRange sqref="D1006:G1006" name="Rango1_16_1"/>
    <protectedRange sqref="D1044:G1044" name="Rango1_17_1"/>
    <protectedRange sqref="D1084:G1084" name="Rango1_18_1"/>
    <protectedRange sqref="D1156:G1156" name="Rango1_19_1"/>
    <protectedRange sqref="D1226:G1226 D1290:G1290" name="Rango1_20_1"/>
    <protectedRange sqref="D1319:G1319" name="Rango1_21_1"/>
    <protectedRange sqref="D1368:G1368 D1396:D1397 D1472:D1473" name="Rango1_22_1"/>
    <protectedRange sqref="D1524:G1524" name="Rango1_23_1"/>
    <protectedRange sqref="D1574:G1574" name="Rango1_24_1"/>
    <protectedRange sqref="D2023:G2023 D2058:G2058" name="Rango1_32_1"/>
    <protectedRange sqref="D2469:G2469" name="Rango1_35_1"/>
    <protectedRange sqref="D2504:G2504" name="Rango1_36_1"/>
    <protectedRange sqref="D2562:G2562 D2625:G2625" name="Rango1_37_1"/>
    <protectedRange sqref="D2682:G2682 D2719:G2719 D2749:G2749 D2778:G2778" name="Rango1_38_1"/>
    <protectedRange sqref="D2810:G2810 D2838:G2838" name="Rango1_39_1"/>
    <protectedRange sqref="D2869:G2869" name="Rango1_40_1"/>
    <protectedRange sqref="D2908:G2908" name="Rango1_41_1"/>
    <protectedRange sqref="D2942:G2942 D2974:G2974" name="Rango1_42_1"/>
    <protectedRange sqref="D3006:G3006 D3042:G3042" name="Rango1_43_1"/>
    <protectedRange sqref="D3078:G3078 D3110:G3110" name="Rango1_45_1"/>
    <protectedRange sqref="D3143:G3143 D3171:G3171 D3200:G3200 D3231:G3231" name="Rango1_47_1"/>
    <protectedRange sqref="D3258:G3258" name="Rango1_48_1"/>
    <protectedRange sqref="D3265:G3266 D3268:D3275" name="Rango1_48_2"/>
    <protectedRange sqref="D2098:G2098 D2131:G2131 D2163:G2163 D2193:G2193 D2245:G2245 D2275:G2275 D2304:G2304" name="Rango1_33_2"/>
    <protectedRange sqref="D2341:G2341 D2400:G2400 D2431:G2431" name="Rango1_34_2"/>
  </protectedRanges>
  <mergeCells count="276">
    <mergeCell ref="D3256:J3256"/>
    <mergeCell ref="D3243:D3244"/>
    <mergeCell ref="F3243:F3244"/>
    <mergeCell ref="G3243:G3244"/>
    <mergeCell ref="H3243:H3244"/>
    <mergeCell ref="D3253:D3254"/>
    <mergeCell ref="F3253:F3254"/>
    <mergeCell ref="G3253:G3254"/>
    <mergeCell ref="H3253:H3254"/>
    <mergeCell ref="D3216:D3217"/>
    <mergeCell ref="F3216:F3217"/>
    <mergeCell ref="G3216:G3217"/>
    <mergeCell ref="H3216:H3217"/>
    <mergeCell ref="D3226:D3227"/>
    <mergeCell ref="F3226:F3227"/>
    <mergeCell ref="G3226:G3227"/>
    <mergeCell ref="H3226:H3227"/>
    <mergeCell ref="D3185:D3186"/>
    <mergeCell ref="F3185:F3186"/>
    <mergeCell ref="G3185:G3186"/>
    <mergeCell ref="H3185:H3186"/>
    <mergeCell ref="D3195:D3196"/>
    <mergeCell ref="F3195:F3196"/>
    <mergeCell ref="G3195:G3196"/>
    <mergeCell ref="H3195:H3196"/>
    <mergeCell ref="D3137:D3138"/>
    <mergeCell ref="F3137:F3138"/>
    <mergeCell ref="G3137:G3138"/>
    <mergeCell ref="H3137:H3138"/>
    <mergeCell ref="D3141:J3141"/>
    <mergeCell ref="D3166:D3167"/>
    <mergeCell ref="F3166:F3167"/>
    <mergeCell ref="G3166:G3167"/>
    <mergeCell ref="H3166:H3167"/>
    <mergeCell ref="D2940:H2940"/>
    <mergeCell ref="D3004:J3004"/>
    <mergeCell ref="D3076:J3076"/>
    <mergeCell ref="D3127:D3128"/>
    <mergeCell ref="F3127:F3128"/>
    <mergeCell ref="G3127:G3128"/>
    <mergeCell ref="H3127:H3128"/>
    <mergeCell ref="D2926:D2927"/>
    <mergeCell ref="F2926:F2927"/>
    <mergeCell ref="G2926:G2927"/>
    <mergeCell ref="H2926:H2927"/>
    <mergeCell ref="D2936:D2937"/>
    <mergeCell ref="F2936:F2937"/>
    <mergeCell ref="G2936:G2937"/>
    <mergeCell ref="H2936:H2937"/>
    <mergeCell ref="I2866:J2866"/>
    <mergeCell ref="D2903:D2904"/>
    <mergeCell ref="F2903:F2904"/>
    <mergeCell ref="G2903:G2904"/>
    <mergeCell ref="H2903:H2904"/>
    <mergeCell ref="D2906:H2906"/>
    <mergeCell ref="D2804:D2805"/>
    <mergeCell ref="F2804:F2805"/>
    <mergeCell ref="G2804:G2805"/>
    <mergeCell ref="H2804:H2805"/>
    <mergeCell ref="D2808:H2808"/>
    <mergeCell ref="D2866:H2866"/>
    <mergeCell ref="D2773:D2774"/>
    <mergeCell ref="F2773:F2774"/>
    <mergeCell ref="G2773:G2774"/>
    <mergeCell ref="H2773:H2774"/>
    <mergeCell ref="D2794:D2795"/>
    <mergeCell ref="F2794:F2795"/>
    <mergeCell ref="G2794:G2795"/>
    <mergeCell ref="H2794:H2795"/>
    <mergeCell ref="D2734:D2735"/>
    <mergeCell ref="F2734:F2735"/>
    <mergeCell ref="G2734:G2735"/>
    <mergeCell ref="H2734:H2735"/>
    <mergeCell ref="D2744:D2745"/>
    <mergeCell ref="F2744:F2745"/>
    <mergeCell ref="G2744:G2745"/>
    <mergeCell ref="H2744:H2745"/>
    <mergeCell ref="D2680:H2680"/>
    <mergeCell ref="D2704:D2705"/>
    <mergeCell ref="F2704:F2705"/>
    <mergeCell ref="G2704:G2705"/>
    <mergeCell ref="H2704:H2705"/>
    <mergeCell ref="D2714:D2715"/>
    <mergeCell ref="F2714:F2715"/>
    <mergeCell ref="G2714:G2715"/>
    <mergeCell ref="H2714:H2715"/>
    <mergeCell ref="D2560:H2560"/>
    <mergeCell ref="D2620:D2621"/>
    <mergeCell ref="F2620:F2621"/>
    <mergeCell ref="G2620:G2621"/>
    <mergeCell ref="H2620:H2621"/>
    <mergeCell ref="D2676:D2677"/>
    <mergeCell ref="F2676:F2677"/>
    <mergeCell ref="G2676:G2677"/>
    <mergeCell ref="H2676:H2677"/>
    <mergeCell ref="D2466:H2466"/>
    <mergeCell ref="D2499:D2500"/>
    <mergeCell ref="F2499:F2500"/>
    <mergeCell ref="G2499:G2500"/>
    <mergeCell ref="H2499:H2500"/>
    <mergeCell ref="D2502:H2502"/>
    <mergeCell ref="D2339:H2339"/>
    <mergeCell ref="D2385:D2386"/>
    <mergeCell ref="F2385:F2386"/>
    <mergeCell ref="G2385:G2386"/>
    <mergeCell ref="H2385:H2386"/>
    <mergeCell ref="D2453:D2454"/>
    <mergeCell ref="F2453:F2454"/>
    <mergeCell ref="G2453:G2454"/>
    <mergeCell ref="H2453:H2454"/>
    <mergeCell ref="D2290:D2291"/>
    <mergeCell ref="F2290:F2291"/>
    <mergeCell ref="G2290:G2291"/>
    <mergeCell ref="H2290:H2291"/>
    <mergeCell ref="D2326:D2327"/>
    <mergeCell ref="F2326:F2327"/>
    <mergeCell ref="G2326:G2327"/>
    <mergeCell ref="H2326:H2327"/>
    <mergeCell ref="D2230:D2231"/>
    <mergeCell ref="F2230:F2231"/>
    <mergeCell ref="G2230:G2231"/>
    <mergeCell ref="H2230:H2231"/>
    <mergeCell ref="D2260:D2261"/>
    <mergeCell ref="F2260:F2261"/>
    <mergeCell ref="G2260:G2261"/>
    <mergeCell ref="H2260:H2261"/>
    <mergeCell ref="D2158:D2159"/>
    <mergeCell ref="F2158:F2159"/>
    <mergeCell ref="G2158:G2159"/>
    <mergeCell ref="H2158:H2159"/>
    <mergeCell ref="D2179:D2180"/>
    <mergeCell ref="F2179:F2180"/>
    <mergeCell ref="G2179:G2180"/>
    <mergeCell ref="H2179:H2180"/>
    <mergeCell ref="D2126:D2127"/>
    <mergeCell ref="F2126:F2127"/>
    <mergeCell ref="G2126:G2127"/>
    <mergeCell ref="H2126:H2127"/>
    <mergeCell ref="D2148:D2149"/>
    <mergeCell ref="F2148:F2149"/>
    <mergeCell ref="G2148:G2149"/>
    <mergeCell ref="H2148:H2149"/>
    <mergeCell ref="D2093:D2094"/>
    <mergeCell ref="F2093:F2094"/>
    <mergeCell ref="G2093:G2094"/>
    <mergeCell ref="H2093:H2094"/>
    <mergeCell ref="D2096:H2096"/>
    <mergeCell ref="D2116:D2117"/>
    <mergeCell ref="F2116:F2117"/>
    <mergeCell ref="G2116:G2117"/>
    <mergeCell ref="H2116:H2117"/>
    <mergeCell ref="D2052:D2053"/>
    <mergeCell ref="F2052:F2053"/>
    <mergeCell ref="G2052:G2053"/>
    <mergeCell ref="H2052:H2053"/>
    <mergeCell ref="D2055:J2056"/>
    <mergeCell ref="D2083:D2084"/>
    <mergeCell ref="F2083:F2084"/>
    <mergeCell ref="G2083:G2084"/>
    <mergeCell ref="H2083:H2084"/>
    <mergeCell ref="D1847:H1847"/>
    <mergeCell ref="D1881:H1881"/>
    <mergeCell ref="D1915:J1915"/>
    <mergeCell ref="D1961:J1961"/>
    <mergeCell ref="D2019:H2020"/>
    <mergeCell ref="D2042:D2043"/>
    <mergeCell ref="F2042:F2043"/>
    <mergeCell ref="G2042:G2043"/>
    <mergeCell ref="H2042:H2043"/>
    <mergeCell ref="D1766:D1767"/>
    <mergeCell ref="F1766:F1767"/>
    <mergeCell ref="G1766:G1767"/>
    <mergeCell ref="H1766:H1767"/>
    <mergeCell ref="D1834:D1835"/>
    <mergeCell ref="F1834:F1835"/>
    <mergeCell ref="G1834:G1835"/>
    <mergeCell ref="H1834:H1835"/>
    <mergeCell ref="D1652:H1652"/>
    <mergeCell ref="D1683:D1684"/>
    <mergeCell ref="F1683:F1684"/>
    <mergeCell ref="G1683:G1684"/>
    <mergeCell ref="H1683:H1684"/>
    <mergeCell ref="D1696:H1696"/>
    <mergeCell ref="H1596:H1597"/>
    <mergeCell ref="D1607:H1607"/>
    <mergeCell ref="D1639:D1640"/>
    <mergeCell ref="F1639:F1640"/>
    <mergeCell ref="G1639:G1640"/>
    <mergeCell ref="H1639:H1640"/>
    <mergeCell ref="H1385:H1386"/>
    <mergeCell ref="H1461:H1462"/>
    <mergeCell ref="H1511:H1512"/>
    <mergeCell ref="D1522:H1522"/>
    <mergeCell ref="H1560:H1561"/>
    <mergeCell ref="D1572:H1572"/>
    <mergeCell ref="D1224:H1224"/>
    <mergeCell ref="C1257:F1257"/>
    <mergeCell ref="D1288:H1288"/>
    <mergeCell ref="D1317:H1317"/>
    <mergeCell ref="H1356:H1357"/>
    <mergeCell ref="D1366:H1366"/>
    <mergeCell ref="D1042:H1042"/>
    <mergeCell ref="D1082:H1082"/>
    <mergeCell ref="D1154:H1154"/>
    <mergeCell ref="D1211:D1212"/>
    <mergeCell ref="F1211:F1212"/>
    <mergeCell ref="G1211:G1212"/>
    <mergeCell ref="H1211:H1212"/>
    <mergeCell ref="D886:D887"/>
    <mergeCell ref="F886:F887"/>
    <mergeCell ref="G886:G887"/>
    <mergeCell ref="H886:H887"/>
    <mergeCell ref="D932:H932"/>
    <mergeCell ref="D1004:H1004"/>
    <mergeCell ref="D772:D773"/>
    <mergeCell ref="F772:F773"/>
    <mergeCell ref="G772:G773"/>
    <mergeCell ref="H772:H773"/>
    <mergeCell ref="D784:H784"/>
    <mergeCell ref="D823:H823"/>
    <mergeCell ref="D464:H464"/>
    <mergeCell ref="D493:H493"/>
    <mergeCell ref="D596:H596"/>
    <mergeCell ref="D663:H663"/>
    <mergeCell ref="D703:H703"/>
    <mergeCell ref="D738:H738"/>
    <mergeCell ref="D375:H375"/>
    <mergeCell ref="D431:H431"/>
    <mergeCell ref="D451:D452"/>
    <mergeCell ref="F451:F452"/>
    <mergeCell ref="G451:G452"/>
    <mergeCell ref="H451:H452"/>
    <mergeCell ref="D246:H246"/>
    <mergeCell ref="B285:I285"/>
    <mergeCell ref="D286:H286"/>
    <mergeCell ref="D327:H327"/>
    <mergeCell ref="D362:D363"/>
    <mergeCell ref="F362:F363"/>
    <mergeCell ref="G362:G363"/>
    <mergeCell ref="H362:H363"/>
    <mergeCell ref="D200:D201"/>
    <mergeCell ref="F200:F201"/>
    <mergeCell ref="G200:G201"/>
    <mergeCell ref="H200:H201"/>
    <mergeCell ref="D212:H212"/>
    <mergeCell ref="D233:D235"/>
    <mergeCell ref="F233:F235"/>
    <mergeCell ref="G233:G235"/>
    <mergeCell ref="H233:H235"/>
    <mergeCell ref="D143:H143"/>
    <mergeCell ref="D170:D171"/>
    <mergeCell ref="F170:F171"/>
    <mergeCell ref="G170:G171"/>
    <mergeCell ref="H170:H171"/>
    <mergeCell ref="D182:H182"/>
    <mergeCell ref="D63:D64"/>
    <mergeCell ref="F63:F64"/>
    <mergeCell ref="G63:G64"/>
    <mergeCell ref="H63:H64"/>
    <mergeCell ref="D78:H78"/>
    <mergeCell ref="D113:H113"/>
    <mergeCell ref="D43:H43"/>
    <mergeCell ref="D49:D50"/>
    <mergeCell ref="F49:F50"/>
    <mergeCell ref="G49:G50"/>
    <mergeCell ref="H49:H50"/>
    <mergeCell ref="D51:D52"/>
    <mergeCell ref="F51:F52"/>
    <mergeCell ref="G51:G52"/>
    <mergeCell ref="H51:H52"/>
    <mergeCell ref="D2:H3"/>
    <mergeCell ref="D12:H12"/>
    <mergeCell ref="D30:D31"/>
    <mergeCell ref="F30:F31"/>
    <mergeCell ref="G30:G31"/>
    <mergeCell ref="H30:H31"/>
  </mergeCell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330" stopIfTrue="1" id="{82A12B57-5CF4-4931-89F5-CAB2DA5B0808}">
            <xm:f>'\Users\unida\OneDrive\Documentos\INAI 23 06 2017\[2-Memoria Técnica de verificación.xlsm]Aplicabilidad Art.70'!#REF!="NO"</xm:f>
            <x14:dxf>
              <fill>
                <patternFill patternType="darkGray">
                  <fgColor indexed="64"/>
                  <bgColor indexed="65"/>
                </patternFill>
              </fill>
            </x14:dxf>
          </x14:cfRule>
          <xm:sqref>H17:H22 H36:H40</xm:sqref>
        </x14:conditionalFormatting>
        <x14:conditionalFormatting xmlns:xm="http://schemas.microsoft.com/office/excel/2006/main">
          <x14:cfRule type="expression" priority="329" stopIfTrue="1" id="{F51B3C9A-3653-4CB9-A885-A12D1D0B31A8}">
            <xm:f>'\Users\unida\OneDrive\Documentos\INAI 23 06 2017\[2-Memoria Técnica de verificación.xlsm]Aplicabilidad Art.70'!#REF!="NO"</xm:f>
            <x14:dxf>
              <fill>
                <patternFill patternType="darkGray">
                  <fgColor indexed="64"/>
                  <bgColor indexed="65"/>
                </patternFill>
              </fill>
            </x14:dxf>
          </x14:cfRule>
          <xm:sqref>H75:H76 H1570:H1571 H1520:H1521 H1471:H1473 H1222:H1223 H1152:H1153 H53:H54 H1502 H56</xm:sqref>
        </x14:conditionalFormatting>
        <x14:conditionalFormatting xmlns:xm="http://schemas.microsoft.com/office/excel/2006/main">
          <x14:cfRule type="expression" priority="328" stopIfTrue="1" id="{800C4220-1562-4B5D-84E4-9642640FE906}">
            <xm:f>'\Users\unida\OneDrive\Documentos\INAI 23 06 2017\[2-Memoria Técnica de verificación.xlsm]Aplicabilidad Art.70'!#REF!="NO"</xm:f>
            <x14:dxf>
              <fill>
                <patternFill patternType="darkGray">
                  <fgColor indexed="64"/>
                  <bgColor indexed="65"/>
                </patternFill>
              </fill>
            </x14:dxf>
          </x14:cfRule>
          <xm:sqref>H84</xm:sqref>
        </x14:conditionalFormatting>
        <x14:conditionalFormatting xmlns:xm="http://schemas.microsoft.com/office/excel/2006/main">
          <x14:cfRule type="expression" priority="327" stopIfTrue="1" id="{AB7ACCAF-6BEC-4518-8685-4736C856003B}">
            <xm:f>'\Users\unida\OneDrive\Documentos\INAI 23 06 2017\[2-Memoria Técnica de verificación.xlsm]Aplicabilidad Art.70'!#REF!="NO"</xm:f>
            <x14:dxf>
              <fill>
                <patternFill patternType="darkGray">
                  <fgColor indexed="64"/>
                  <bgColor indexed="65"/>
                </patternFill>
              </fill>
            </x14:dxf>
          </x14:cfRule>
          <xm:sqref>H225 H325:H326</xm:sqref>
        </x14:conditionalFormatting>
        <x14:conditionalFormatting xmlns:xm="http://schemas.microsoft.com/office/excel/2006/main">
          <x14:cfRule type="expression" priority="326" stopIfTrue="1" id="{4FEC4D4D-10CB-40C7-8BBE-0C5275779647}">
            <xm:f>'\Users\unida\OneDrive\Documentos\INAI 23 06 2017\[2-Memoria Técnica de verificación.xlsm]Aplicabilidad Art.70'!#REF!="NO"</xm:f>
            <x14:dxf>
              <fill>
                <patternFill patternType="darkGray">
                  <fgColor indexed="64"/>
                  <bgColor indexed="65"/>
                </patternFill>
              </fill>
            </x14:dxf>
          </x14:cfRule>
          <xm:sqref>H307 H354</xm:sqref>
        </x14:conditionalFormatting>
        <x14:conditionalFormatting xmlns:xm="http://schemas.microsoft.com/office/excel/2006/main">
          <x14:cfRule type="expression" priority="325" stopIfTrue="1" id="{35E28B3D-69E7-4590-90BC-01CE6FEDE92F}">
            <xm:f>'\Users\unida\OneDrive\Documentos\INAI 23 06 2017\[2-Memoria Técnica de verificación.xlsm]Aplicabilidad Art.70'!#REF!="NO"</xm:f>
            <x14:dxf>
              <fill>
                <patternFill patternType="darkGray">
                  <fgColor indexed="64"/>
                  <bgColor indexed="65"/>
                </patternFill>
              </fill>
            </x14:dxf>
          </x14:cfRule>
          <xm:sqref>H291 H1695 H2558:H2559 H436:H443 H454 H693 H744:H750 H1298 H1716:H1719 H1133 H1347 H1608:H1611 H1631 H1653:H1654 H1675 H1685 H1735 H1816 H1861 H1848:H1851 H2018 H2057 H2746:H2748 H2501 H2678 H2865 H2868 H2938:H2939 H3002:H3003 H3057 H141 H176:H180 H240:H244 H369:H373 H458:H462 H533 H619 H668 H702 H726 H735 H774 H778:H783 H813 H822 H888 H892:H896 H994 H1009 H1032 H1047 H1070 H1142 H1172 H1213 H1217:H1221 H1229 H1278 H1287 H1569 H2911:H2918 H1605:H1606 H1645:H1651 H1768 H1772:H1781 H1836 H1840:H1846 H1870 H1905 H1914:H1918 H1950 H2009 H2044 H2048:H2052 H2130 H2140 H2252 H2445 H2455 H2464:H2465 H2491 H2498:H2499 H2549 H2668 H2685:H2696 H2723:H2726 H2736 H2740:H2744 H2855 H2886 H2905 H2928 H2932:H2936 H2945 H2971:H2973 H2992 H3039:H3041 H3066 H3109 H3129 H3168:H3170 H3197:H3199 H3203:H3208 H3228:H3230 H3234:H3235 H3255 H3245 H3249:H3250 H3261:H3263 H3268:H3275 H2085 H2118 H2150 H2181 H2222 H2233 H2242:H2244 H2263 H2267 H2318 H2340 H2329 H2388 H2612 H2616 H2706 H2710:H2714 H2752 H2775:H2777 H2781:H2786 H2765 H2769:H2773 H2796 H2800:H2804 H2826 H2895 H2962 H3030 H3098 H3158 H3162:H3166 H3187 H3191:H3195 H3218 H3222:H3226 H1853 H2282 H149:H161 H188:H192 H206:H210 H218:H219 H251 H332:H353 H380:H381 H499 H542:H546 H550 H594:H595 H601 H659:H662 H634 H717 H789 H937 H965:H967 H1023 H1041 H1079:H1081 H1188:H1191 H1203 H1087 H1375 H1577 H1784:H1787 H1886 H1941 H2026:H2028 H2061:H2062 H2089:H2093 H2101:H2108 H2122:H2126 H2185:H2192 H2272:H2274 H2301:H2303 H2338 H2397:H2399 H2507 H2565 H3021 H3089 H3113:H3115 H3146 H3174:H3177 H411 H483 H524 H576 H609 H628:H630 H640 H828:H835 H840 H854 H865 H872 H878 H947 H1722:H1727 H1729 H1737 H1740:H1742 H1826 H1896 H2075 H2603 H2618:H2620 H2756 H2817 H2953 H3119 H3149 H2806:H2807</xm:sqref>
        </x14:conditionalFormatting>
        <x14:conditionalFormatting xmlns:xm="http://schemas.microsoft.com/office/excel/2006/main">
          <x14:cfRule type="expression" priority="324" stopIfTrue="1" id="{B4651192-0B0E-4DCE-A4D6-03B0495A7A10}">
            <xm:f>'\Users\unida\OneDrive\Documentos\INAI 23 06 2017\[2-Memoria Técnica de verificación_Ejemplo.xlsm]Aplicabilidad Art.70'!#REF!="NO"</xm:f>
            <x14:dxf>
              <fill>
                <patternFill patternType="darkGray">
                  <fgColor indexed="64"/>
                  <bgColor indexed="65"/>
                </patternFill>
              </fill>
            </x14:dxf>
          </x14:cfRule>
          <xm:sqref>H2377 H2410 H2428:H2430</xm:sqref>
        </x14:conditionalFormatting>
        <x14:conditionalFormatting xmlns:xm="http://schemas.microsoft.com/office/excel/2006/main">
          <x14:cfRule type="expression" priority="323" stopIfTrue="1" id="{511E3DFF-4343-47AF-8928-CD5278B5AA04}">
            <xm:f>'\Users\unida\OneDrive\Documentos\INAI 23 06 2017\[2-Memoria Técnica de verificación.xlsm]Aplicabilidad Art.70'!#REF!="NO"</xm:f>
            <x14:dxf>
              <fill>
                <patternFill patternType="darkGray">
                  <fgColor indexed="64"/>
                  <bgColor indexed="65"/>
                </patternFill>
              </fill>
            </x14:dxf>
          </x14:cfRule>
          <xm:sqref>H232 H1230:H1234 H1259:H1267 I1235:I1258</xm:sqref>
        </x14:conditionalFormatting>
        <x14:conditionalFormatting xmlns:xm="http://schemas.microsoft.com/office/excel/2006/main">
          <x14:cfRule type="expression" priority="322" stopIfTrue="1" id="{3C094086-6F6B-4F49-BE05-7AC3EA974D63}">
            <xm:f>'\Users\unida\OneDrive\Documentos\INAI 23 06 2017\[2-Memoria Técnica de verificación.xlsm]Aplicabilidad Art.70'!#REF!="NO"</xm:f>
            <x14:dxf>
              <fill>
                <patternFill patternType="darkGray">
                  <fgColor indexed="64"/>
                  <bgColor indexed="65"/>
                </patternFill>
              </fill>
            </x14:dxf>
          </x14:cfRule>
          <xm:sqref>H230:H231</xm:sqref>
        </x14:conditionalFormatting>
        <x14:conditionalFormatting xmlns:xm="http://schemas.microsoft.com/office/excel/2006/main">
          <x14:cfRule type="expression" priority="321" stopIfTrue="1" id="{B4063AF9-9122-467B-B9DF-8910D78644DF}">
            <xm:f>'\Users\unida\OneDrive\Documentos\INAI 23 06 2017\[2-Memoria Técnica de verificación.xlsm]Aplicabilidad Art.70'!#REF!="NO"</xm:f>
            <x14:dxf>
              <fill>
                <patternFill patternType="darkGray">
                  <fgColor indexed="64"/>
                  <bgColor indexed="65"/>
                </patternFill>
              </fill>
            </x14:dxf>
          </x14:cfRule>
          <xm:sqref>H585</xm:sqref>
        </x14:conditionalFormatting>
        <x14:conditionalFormatting xmlns:xm="http://schemas.microsoft.com/office/excel/2006/main">
          <x14:cfRule type="expression" priority="320" stopIfTrue="1" id="{BD7B0D08-C9E0-4875-A6CB-8FAEA7F9BF56}">
            <xm:f>'\Users\unida\OneDrive\Documentos\INAI 23 06 2017\[2-Memoria Técnica de verificación.xlsm]Aplicabilidad Art.70'!#REF!="NO"</xm:f>
            <x14:dxf>
              <fill>
                <patternFill patternType="darkGray">
                  <fgColor indexed="64"/>
                  <bgColor indexed="65"/>
                </patternFill>
              </fill>
            </x14:dxf>
          </x14:cfRule>
          <xm:sqref>H650</xm:sqref>
        </x14:conditionalFormatting>
        <x14:conditionalFormatting xmlns:xm="http://schemas.microsoft.com/office/excel/2006/main">
          <x14:cfRule type="expression" priority="319" stopIfTrue="1" id="{7BA597FF-CF6A-46B5-AFB8-771AE0B882B8}">
            <xm:f>'\Users\unida\OneDrive\Documentos\INAI 23 06 2017\[2-Memoria Técnica de verificación.xlsm]Aplicabilidad Art.70'!#REF!="NO"</xm:f>
            <x14:dxf>
              <fill>
                <patternFill patternType="darkGray">
                  <fgColor indexed="64"/>
                  <bgColor indexed="65"/>
                </patternFill>
              </fill>
            </x14:dxf>
          </x14:cfRule>
          <xm:sqref>H920 H924:H928</xm:sqref>
        </x14:conditionalFormatting>
        <x14:conditionalFormatting xmlns:xm="http://schemas.microsoft.com/office/excel/2006/main">
          <x14:cfRule type="expression" priority="318" stopIfTrue="1" id="{08B0A308-3747-4980-AD1C-8B338B1CC9F8}">
            <xm:f>'\Users\unida\OneDrive\Documentos\INAI 23 06 2017\[2-Memoria Técnica de verificación.xlsm]Aplicabilidad Art.70'!#REF!="NO"</xm:f>
            <x14:dxf>
              <fill>
                <patternFill patternType="darkGray">
                  <fgColor indexed="64"/>
                  <bgColor indexed="65"/>
                </patternFill>
              </fill>
            </x14:dxf>
          </x14:cfRule>
          <xm:sqref>H956</xm:sqref>
        </x14:conditionalFormatting>
        <x14:conditionalFormatting xmlns:xm="http://schemas.microsoft.com/office/excel/2006/main">
          <x14:cfRule type="expression" priority="317" stopIfTrue="1" id="{6AFB172D-E0D1-423B-B6E3-2EA40934C113}">
            <xm:f>'\Users\unida\OneDrive\Documentos\INAI 23 06 2017\[2-Memoria Técnica de verificación.xlsm]Aplicabilidad Art.70'!#REF!="NO"</xm:f>
            <x14:dxf>
              <fill>
                <patternFill patternType="darkGray">
                  <fgColor indexed="64"/>
                  <bgColor indexed="65"/>
                </patternFill>
              </fill>
            </x14:dxf>
          </x14:cfRule>
          <xm:sqref>H1613</xm:sqref>
        </x14:conditionalFormatting>
        <x14:conditionalFormatting xmlns:xm="http://schemas.microsoft.com/office/excel/2006/main">
          <x14:cfRule type="expression" priority="303" stopIfTrue="1" id="{BB109D93-EEDA-4805-98AE-902A613D3EB3}">
            <xm:f>'\Users\unida\OneDrive\Documentos\INAI 23 06 2017\[2-Memoria Técnica de verificación.xlsm]Aplicabilidad Art.70'!#REF!="NO"</xm:f>
            <x14:dxf>
              <fill>
                <patternFill patternType="darkGray">
                  <fgColor indexed="64"/>
                  <bgColor indexed="65"/>
                </patternFill>
              </fill>
            </x14:dxf>
          </x14:cfRule>
          <xm:sqref>H2237:H2241</xm:sqref>
        </x14:conditionalFormatting>
        <x14:conditionalFormatting xmlns:xm="http://schemas.microsoft.com/office/excel/2006/main">
          <x14:cfRule type="expression" priority="316" stopIfTrue="1" id="{C3DF180A-AC49-4315-99CE-26BF1B8DDDE5}">
            <xm:f>'\Users\unida\OneDrive\Documentos\INAI 23 06 2017\[2-Memoria Técnica de verificación.xlsm]Aplicabilidad Art.70'!#REF!="NO"</xm:f>
            <x14:dxf>
              <fill>
                <patternFill patternType="darkGray">
                  <fgColor indexed="64"/>
                  <bgColor indexed="65"/>
                </patternFill>
              </fill>
            </x14:dxf>
          </x14:cfRule>
          <xm:sqref>H1615:H1616</xm:sqref>
        </x14:conditionalFormatting>
        <x14:conditionalFormatting xmlns:xm="http://schemas.microsoft.com/office/excel/2006/main">
          <x14:cfRule type="expression" priority="315" stopIfTrue="1" id="{152F0B2D-0F44-4FCD-B726-0BB3459F962D}">
            <xm:f>'\Users\unida\OneDrive\Documentos\INAI 23 06 2017\[2-Memoria Técnica de verificación.xlsm]Aplicabilidad Art.70'!#REF!="NO"</xm:f>
            <x14:dxf>
              <fill>
                <patternFill patternType="darkGray">
                  <fgColor indexed="64"/>
                  <bgColor indexed="65"/>
                </patternFill>
              </fill>
            </x14:dxf>
          </x14:cfRule>
          <xm:sqref>H1622</xm:sqref>
        </x14:conditionalFormatting>
        <x14:conditionalFormatting xmlns:xm="http://schemas.microsoft.com/office/excel/2006/main">
          <x14:cfRule type="expression" priority="314" stopIfTrue="1" id="{DD9F89FA-741E-4AD3-B34A-1FDEF679C40B}">
            <xm:f>'\Users\unida\OneDrive\Documentos\INAI 23 06 2017\[2-Memoria Técnica de verificación.xlsm]Aplicabilidad Art.70'!#REF!="NO"</xm:f>
            <x14:dxf>
              <fill>
                <patternFill patternType="darkGray">
                  <fgColor indexed="64"/>
                  <bgColor indexed="65"/>
                </patternFill>
              </fill>
            </x14:dxf>
          </x14:cfRule>
          <xm:sqref>H1623:H1625</xm:sqref>
        </x14:conditionalFormatting>
        <x14:conditionalFormatting xmlns:xm="http://schemas.microsoft.com/office/excel/2006/main">
          <x14:cfRule type="expression" priority="313" stopIfTrue="1" id="{A94FCC10-25F9-40FE-826C-6FA70556CF4F}">
            <xm:f>'\Users\unida\OneDrive\Documentos\INAI 23 06 2017\[2-Memoria Técnica de verificación.xlsm]Aplicabilidad Art.70'!#REF!="NO"</xm:f>
            <x14:dxf>
              <fill>
                <patternFill patternType="darkGray">
                  <fgColor indexed="64"/>
                  <bgColor indexed="65"/>
                </patternFill>
              </fill>
            </x14:dxf>
          </x14:cfRule>
          <xm:sqref>H1636:H1639</xm:sqref>
        </x14:conditionalFormatting>
        <x14:conditionalFormatting xmlns:xm="http://schemas.microsoft.com/office/excel/2006/main">
          <x14:cfRule type="expression" priority="302" stopIfTrue="1" id="{58C97CBB-E2E2-48D1-A196-50AA62DD239D}">
            <xm:f>'\Users\unida\OneDrive\Documentos\INAI 23 06 2017\[2-Memoria Técnica de verificación.xlsm]Aplicabilidad Art.70'!#REF!="NO"</xm:f>
            <x14:dxf>
              <fill>
                <patternFill patternType="darkGray">
                  <fgColor indexed="64"/>
                  <bgColor indexed="65"/>
                </patternFill>
              </fill>
            </x14:dxf>
          </x14:cfRule>
          <xm:sqref>H2268:H2271</xm:sqref>
        </x14:conditionalFormatting>
        <x14:conditionalFormatting xmlns:xm="http://schemas.microsoft.com/office/excel/2006/main">
          <x14:cfRule type="expression" priority="301" stopIfTrue="1" id="{87C64EB8-1713-4D2F-88CC-3B08149F7FBA}">
            <xm:f>'\Users\unida\OneDrive\Documentos\INAI 23 06 2017\[2-Memoria Técnica de verificación.xlsm]Aplicabilidad Art.70'!#REF!="NO"</xm:f>
            <x14:dxf>
              <fill>
                <patternFill patternType="darkGray">
                  <fgColor indexed="64"/>
                  <bgColor indexed="65"/>
                </patternFill>
              </fill>
            </x14:dxf>
          </x14:cfRule>
          <xm:sqref>H2297:H2300</xm:sqref>
        </x14:conditionalFormatting>
        <x14:conditionalFormatting xmlns:xm="http://schemas.microsoft.com/office/excel/2006/main">
          <x14:cfRule type="expression" priority="312" stopIfTrue="1" id="{5A291CD0-B8B2-4D9B-821D-6E35B38A523F}">
            <xm:f>'\Users\unida\OneDrive\Documentos\INAI 23 06 2017\[2-Memoria Técnica de verificación.xlsm]Aplicabilidad Art.70'!#REF!="NO"</xm:f>
            <x14:dxf>
              <fill>
                <patternFill patternType="darkGray">
                  <fgColor indexed="64"/>
                  <bgColor indexed="65"/>
                </patternFill>
              </fill>
            </x14:dxf>
          </x14:cfRule>
          <xm:sqref>H2079:H2082</xm:sqref>
        </x14:conditionalFormatting>
        <x14:conditionalFormatting xmlns:xm="http://schemas.microsoft.com/office/excel/2006/main">
          <x14:cfRule type="expression" priority="311" stopIfTrue="1" id="{F2E6824B-484C-4B42-A172-E7FE1D3D8057}">
            <xm:f>'\Users\unida\OneDrive\Documentos\INAI 23 06 2017\[2-Memoria Técnica de verificación.xlsm]Aplicabilidad Art.70'!#REF!="NO"</xm:f>
            <x14:dxf>
              <fill>
                <patternFill patternType="darkGray">
                  <fgColor indexed="64"/>
                  <bgColor indexed="65"/>
                </patternFill>
              </fill>
            </x14:dxf>
          </x14:cfRule>
          <xm:sqref>H2112</xm:sqref>
        </x14:conditionalFormatting>
        <x14:conditionalFormatting xmlns:xm="http://schemas.microsoft.com/office/excel/2006/main">
          <x14:cfRule type="expression" priority="310" stopIfTrue="1" id="{0F013699-E8C6-4C8A-AA3C-5C9DF22D9ABF}">
            <xm:f>'\Users\unida\OneDrive\Documentos\INAI 23 06 2017\[2-Memoria Técnica de verificación.xlsm]Aplicabilidad Art.70'!#REF!="NO"</xm:f>
            <x14:dxf>
              <fill>
                <patternFill patternType="darkGray">
                  <fgColor indexed="64"/>
                  <bgColor indexed="65"/>
                </patternFill>
              </fill>
            </x14:dxf>
          </x14:cfRule>
          <xm:sqref>H2113:H2116</xm:sqref>
        </x14:conditionalFormatting>
        <x14:conditionalFormatting xmlns:xm="http://schemas.microsoft.com/office/excel/2006/main">
          <x14:cfRule type="expression" priority="309" stopIfTrue="1" id="{61EA3BD1-DA12-4778-980E-72BD2A69BF5F}">
            <xm:f>'\Users\unida\OneDrive\Documentos\INAI 23 06 2017\[2-Memoria Técnica de verificación.xlsm]Aplicabilidad Art.70'!#REF!="NO"</xm:f>
            <x14:dxf>
              <fill>
                <patternFill patternType="darkGray">
                  <fgColor indexed="64"/>
                  <bgColor indexed="65"/>
                </patternFill>
              </fill>
            </x14:dxf>
          </x14:cfRule>
          <xm:sqref>H2134</xm:sqref>
        </x14:conditionalFormatting>
        <x14:conditionalFormatting xmlns:xm="http://schemas.microsoft.com/office/excel/2006/main">
          <x14:cfRule type="expression" priority="308" stopIfTrue="1" id="{C21F883C-7831-419D-AD7B-9E0F8D3D2EEB}">
            <xm:f>'\Users\unida\OneDrive\Documentos\INAI 23 06 2017\[2-Memoria Técnica de verificación.xlsm]Aplicabilidad Art.70'!#REF!="NO"</xm:f>
            <x14:dxf>
              <fill>
                <patternFill patternType="darkGray">
                  <fgColor indexed="64"/>
                  <bgColor indexed="65"/>
                </patternFill>
              </fill>
            </x14:dxf>
          </x14:cfRule>
          <xm:sqref>H2135</xm:sqref>
        </x14:conditionalFormatting>
        <x14:conditionalFormatting xmlns:xm="http://schemas.microsoft.com/office/excel/2006/main">
          <x14:cfRule type="expression" priority="307" stopIfTrue="1" id="{BBDAB05E-D9B0-49D6-B3F5-C08B2A793FA2}">
            <xm:f>'\Users\unida\OneDrive\Documentos\INAI 23 06 2017\[2-Memoria Técnica de verificación.xlsm]Aplicabilidad Art.70'!#REF!="NO"</xm:f>
            <x14:dxf>
              <fill>
                <patternFill patternType="darkGray">
                  <fgColor indexed="64"/>
                  <bgColor indexed="65"/>
                </patternFill>
              </fill>
            </x14:dxf>
          </x14:cfRule>
          <xm:sqref>H2136:H2139</xm:sqref>
        </x14:conditionalFormatting>
        <x14:conditionalFormatting xmlns:xm="http://schemas.microsoft.com/office/excel/2006/main">
          <x14:cfRule type="expression" priority="306" stopIfTrue="1" id="{CD29702A-07BD-4B45-A6BA-9AB9D52BF425}">
            <xm:f>'\Users\unida\OneDrive\Documentos\INAI 23 06 2017\[2-Memoria Técnica de verificación.xlsm]Aplicabilidad Art.70'!#REF!="NO"</xm:f>
            <x14:dxf>
              <fill>
                <patternFill patternType="darkGray">
                  <fgColor indexed="64"/>
                  <bgColor indexed="65"/>
                </patternFill>
              </fill>
            </x14:dxf>
          </x14:cfRule>
          <xm:sqref>H2144:H2147</xm:sqref>
        </x14:conditionalFormatting>
        <x14:conditionalFormatting xmlns:xm="http://schemas.microsoft.com/office/excel/2006/main">
          <x14:cfRule type="expression" priority="305" stopIfTrue="1" id="{738520E8-00B1-406A-9E8E-E0ED31C4F420}">
            <xm:f>'\Users\unida\OneDrive\Documentos\INAI 23 06 2017\[2-Memoria Técnica de verificación.xlsm]Aplicabilidad Art.70'!#REF!="NO"</xm:f>
            <x14:dxf>
              <fill>
                <patternFill patternType="darkGray">
                  <fgColor indexed="64"/>
                  <bgColor indexed="65"/>
                </patternFill>
              </fill>
            </x14:dxf>
          </x14:cfRule>
          <xm:sqref>H2148</xm:sqref>
        </x14:conditionalFormatting>
        <x14:conditionalFormatting xmlns:xm="http://schemas.microsoft.com/office/excel/2006/main">
          <x14:cfRule type="expression" priority="304" stopIfTrue="1" id="{5DF0420E-3212-4D94-9C1C-7EF578BE373C}">
            <xm:f>'\Users\unida\OneDrive\Documentos\INAI 23 06 2017\[2-Memoria Técnica de verificación.xlsm]Aplicabilidad Art.70'!#REF!="NO"</xm:f>
            <x14:dxf>
              <fill>
                <patternFill patternType="darkGray">
                  <fgColor indexed="64"/>
                  <bgColor indexed="65"/>
                </patternFill>
              </fill>
            </x14:dxf>
          </x14:cfRule>
          <xm:sqref>H2154:H2158</xm:sqref>
        </x14:conditionalFormatting>
        <x14:conditionalFormatting xmlns:xm="http://schemas.microsoft.com/office/excel/2006/main">
          <x14:cfRule type="expression" priority="298" stopIfTrue="1" id="{B983616C-1113-4444-B225-64BD570A2548}">
            <xm:f>'\Users\unida\OneDrive\Documentos\INAI 23 06 2017\[2-Memoria Técnica de verificación.xlsm]Aplicabilidad Art.70'!#REF!="NO"</xm:f>
            <x14:dxf>
              <fill>
                <patternFill patternType="darkGray">
                  <fgColor indexed="64"/>
                  <bgColor indexed="65"/>
                </patternFill>
              </fill>
            </x14:dxf>
          </x14:cfRule>
          <xm:sqref>H2392</xm:sqref>
        </x14:conditionalFormatting>
        <x14:conditionalFormatting xmlns:xm="http://schemas.microsoft.com/office/excel/2006/main">
          <x14:cfRule type="expression" priority="299" stopIfTrue="1" id="{78807035-D5A7-4B97-BBC2-4B4380CD54D5}">
            <xm:f>'\Users\unida\OneDrive\Documentos\INAI 23 06 2017\[2-Memoria Técnica de verificación.xlsm]Aplicabilidad Art.70'!#REF!="NO"</xm:f>
            <x14:dxf>
              <fill>
                <patternFill patternType="darkGray">
                  <fgColor indexed="64"/>
                  <bgColor indexed="65"/>
                </patternFill>
              </fill>
            </x14:dxf>
          </x14:cfRule>
          <xm:sqref>H2334:H2337</xm:sqref>
        </x14:conditionalFormatting>
        <x14:conditionalFormatting xmlns:xm="http://schemas.microsoft.com/office/excel/2006/main">
          <x14:cfRule type="expression" priority="300" stopIfTrue="1" id="{323A72AC-5E3F-40F2-BCC7-1A1B895306E0}">
            <xm:f>'\Users\unida\OneDrive\Documentos\INAI 23 06 2017\[2-Memoria Técnica de verificación.xlsm]Aplicabilidad Art.70'!#REF!="NO"</xm:f>
            <x14:dxf>
              <fill>
                <patternFill patternType="darkGray">
                  <fgColor indexed="64"/>
                  <bgColor indexed="65"/>
                </patternFill>
              </fill>
            </x14:dxf>
          </x14:cfRule>
          <xm:sqref>H2333</xm:sqref>
        </x14:conditionalFormatting>
        <x14:conditionalFormatting xmlns:xm="http://schemas.microsoft.com/office/excel/2006/main">
          <x14:cfRule type="expression" priority="297" stopIfTrue="1" id="{05BEA625-329C-4891-B2A0-7A408FBD9E3F}">
            <xm:f>'\Users\unida\OneDrive\Documentos\INAI 23 06 2017\[2-Memoria Técnica de verificación.xlsm]Aplicabilidad Art.70'!#REF!="NO"</xm:f>
            <x14:dxf>
              <fill>
                <patternFill patternType="darkGray">
                  <fgColor indexed="64"/>
                  <bgColor indexed="65"/>
                </patternFill>
              </fill>
            </x14:dxf>
          </x14:cfRule>
          <xm:sqref>H2393:H2396</xm:sqref>
        </x14:conditionalFormatting>
        <x14:conditionalFormatting xmlns:xm="http://schemas.microsoft.com/office/excel/2006/main">
          <x14:cfRule type="expression" priority="296" stopIfTrue="1" id="{07947056-D11A-4D26-8655-B84F268BA53E}">
            <xm:f>'\Users\unida\OneDrive\Documentos\INAI 23 06 2017\[2-Memoria Técnica de verificación.xlsm]Aplicabilidad Art.70'!#REF!="NO"</xm:f>
            <x14:dxf>
              <fill>
                <patternFill patternType="darkGray">
                  <fgColor indexed="64"/>
                  <bgColor indexed="65"/>
                </patternFill>
              </fill>
            </x14:dxf>
          </x14:cfRule>
          <xm:sqref>H2423</xm:sqref>
        </x14:conditionalFormatting>
        <x14:conditionalFormatting xmlns:xm="http://schemas.microsoft.com/office/excel/2006/main">
          <x14:cfRule type="expression" priority="295" stopIfTrue="1" id="{C1E9D096-6EB2-491B-8BF1-6B528471D319}">
            <xm:f>'\Users\unida\OneDrive\Documentos\INAI 23 06 2017\[2-Memoria Técnica de verificación.xlsm]Aplicabilidad Art.70'!#REF!="NO"</xm:f>
            <x14:dxf>
              <fill>
                <patternFill patternType="darkGray">
                  <fgColor indexed="64"/>
                  <bgColor indexed="65"/>
                </patternFill>
              </fill>
            </x14:dxf>
          </x14:cfRule>
          <xm:sqref>H2424:H2427</xm:sqref>
        </x14:conditionalFormatting>
        <x14:conditionalFormatting xmlns:xm="http://schemas.microsoft.com/office/excel/2006/main">
          <x14:cfRule type="expression" priority="293" stopIfTrue="1" id="{CD4D9295-730E-465A-8523-B0719536FD70}">
            <xm:f>'\Users\unida\OneDrive\Documentos\INAI 23 06 2017\[2-Memoria Técnica de verificación.xlsm]Aplicabilidad Art.70'!#REF!="NO"</xm:f>
            <x14:dxf>
              <fill>
                <patternFill patternType="darkGray">
                  <fgColor indexed="64"/>
                  <bgColor indexed="65"/>
                </patternFill>
              </fill>
            </x14:dxf>
          </x14:cfRule>
          <xm:sqref>H2460:H2463</xm:sqref>
        </x14:conditionalFormatting>
        <x14:conditionalFormatting xmlns:xm="http://schemas.microsoft.com/office/excel/2006/main">
          <x14:cfRule type="expression" priority="292" stopIfTrue="1" id="{3654E51E-3EBE-4BF2-A1B1-618C4888D3CD}">
            <xm:f>'\Users\unida\OneDrive\Documentos\INAI 23 06 2017\[2-Memoria Técnica de verificación.xlsm]Aplicabilidad Art.70'!#REF!="NO"</xm:f>
            <x14:dxf>
              <fill>
                <patternFill patternType="darkGray">
                  <fgColor indexed="64"/>
                  <bgColor indexed="65"/>
                </patternFill>
              </fill>
            </x14:dxf>
          </x14:cfRule>
          <xm:sqref>H2497</xm:sqref>
        </x14:conditionalFormatting>
        <x14:conditionalFormatting xmlns:xm="http://schemas.microsoft.com/office/excel/2006/main">
          <x14:cfRule type="expression" priority="294" stopIfTrue="1" id="{740E90AD-E7D6-4427-B265-3E5438BBE01D}">
            <xm:f>'\Users\unida\OneDrive\Documentos\INAI 23 06 2017\[2-Memoria Técnica de verificación.xlsm]Aplicabilidad Art.70'!#REF!="NO"</xm:f>
            <x14:dxf>
              <fill>
                <patternFill patternType="darkGray">
                  <fgColor indexed="64"/>
                  <bgColor indexed="65"/>
                </patternFill>
              </fill>
            </x14:dxf>
          </x14:cfRule>
          <xm:sqref>H2459</xm:sqref>
        </x14:conditionalFormatting>
        <x14:conditionalFormatting xmlns:xm="http://schemas.microsoft.com/office/excel/2006/main">
          <x14:cfRule type="expression" priority="291" stopIfTrue="1" id="{88877B9C-D53D-4D65-9B0A-6875E7E71620}">
            <xm:f>'\Users\unida\OneDrive\Documentos\INAI 23 06 2017\[2-Memoria Técnica de verificación.xlsm]Aplicabilidad Art.70'!#REF!="NO"</xm:f>
            <x14:dxf>
              <fill>
                <patternFill patternType="darkGray">
                  <fgColor indexed="64"/>
                  <bgColor indexed="65"/>
                </patternFill>
              </fill>
            </x14:dxf>
          </x14:cfRule>
          <xm:sqref>H2628</xm:sqref>
        </x14:conditionalFormatting>
        <x14:conditionalFormatting xmlns:xm="http://schemas.microsoft.com/office/excel/2006/main">
          <x14:cfRule type="expression" priority="290" stopIfTrue="1" id="{CC91C46E-60BB-4AB6-9EC8-D5C0EA1C1EB0}">
            <xm:f>'\Users\unida\OneDrive\Documentos\INAI 23 06 2017\[2-Memoria Técnica de verificación.xlsm]Aplicabilidad Art.70'!#REF!="NO"</xm:f>
            <x14:dxf>
              <fill>
                <patternFill patternType="darkGray">
                  <fgColor indexed="64"/>
                  <bgColor indexed="65"/>
                </patternFill>
              </fill>
            </x14:dxf>
          </x14:cfRule>
          <xm:sqref>H2672</xm:sqref>
        </x14:conditionalFormatting>
        <x14:conditionalFormatting xmlns:xm="http://schemas.microsoft.com/office/excel/2006/main">
          <x14:cfRule type="expression" priority="289" stopIfTrue="1" id="{BA648F70-CC1A-40F2-83E2-1FBB077F85B1}">
            <xm:f>'\Users\unida\OneDrive\Documentos\INAI 23 06 2017\[2-Memoria Técnica de verificación.xlsm]Aplicabilidad Art.70'!#REF!="NO"</xm:f>
            <x14:dxf>
              <fill>
                <patternFill patternType="darkGray">
                  <fgColor indexed="64"/>
                  <bgColor indexed="65"/>
                </patternFill>
              </fill>
            </x14:dxf>
          </x14:cfRule>
          <xm:sqref>H2673:H2676</xm:sqref>
        </x14:conditionalFormatting>
        <x14:conditionalFormatting xmlns:xm="http://schemas.microsoft.com/office/excel/2006/main">
          <x14:cfRule type="expression" priority="287" stopIfTrue="1" id="{8104ECDB-B325-4049-B0FB-1937BD1599F8}">
            <xm:f>'\Users\unida\OneDrive\Documentos\INAI 23 06 2017\[2-Memoria Técnica de verificación.xlsm]Aplicabilidad Art.70'!#REF!="NO"</xm:f>
            <x14:dxf>
              <fill>
                <patternFill patternType="darkGray">
                  <fgColor indexed="64"/>
                  <bgColor indexed="65"/>
                </patternFill>
              </fill>
            </x14:dxf>
          </x14:cfRule>
          <xm:sqref>H2872</xm:sqref>
        </x14:conditionalFormatting>
        <x14:conditionalFormatting xmlns:xm="http://schemas.microsoft.com/office/excel/2006/main">
          <x14:cfRule type="expression" priority="288" stopIfTrue="1" id="{53CEA69F-233C-4764-BF2E-0063F2459613}">
            <xm:f>'\Users\unida\OneDrive\Documentos\INAI 23 06 2017\[2-Memoria Técnica de verificación.xlsm]Aplicabilidad Art.70'!#REF!="NO"</xm:f>
            <x14:dxf>
              <fill>
                <patternFill patternType="darkGray">
                  <fgColor indexed="64"/>
                  <bgColor indexed="65"/>
                </patternFill>
              </fill>
            </x14:dxf>
          </x14:cfRule>
          <xm:sqref>H2842:H2845</xm:sqref>
        </x14:conditionalFormatting>
        <x14:conditionalFormatting xmlns:xm="http://schemas.microsoft.com/office/excel/2006/main">
          <x14:cfRule type="expression" priority="286" stopIfTrue="1" id="{C55E880C-BA39-4C2E-B36A-5F052B340929}">
            <xm:f>'\Users\unida\OneDrive\Documentos\INAI 23 06 2017\[2-Memoria Técnica de verificación.xlsm]Aplicabilidad Art.70'!#REF!="NO"</xm:f>
            <x14:dxf>
              <fill>
                <patternFill patternType="darkGray">
                  <fgColor indexed="64"/>
                  <bgColor indexed="65"/>
                </patternFill>
              </fill>
            </x14:dxf>
          </x14:cfRule>
          <xm:sqref>H2899</xm:sqref>
        </x14:conditionalFormatting>
        <x14:conditionalFormatting xmlns:xm="http://schemas.microsoft.com/office/excel/2006/main">
          <x14:cfRule type="expression" priority="285" stopIfTrue="1" id="{29DF8E52-D5C4-47C0-8815-034DAB2C852D}">
            <xm:f>'\Users\unida\OneDrive\Documentos\INAI 23 06 2017\[2-Memoria Técnica de verificación.xlsm]Aplicabilidad Art.70'!#REF!="NO"</xm:f>
            <x14:dxf>
              <fill>
                <patternFill patternType="darkGray">
                  <fgColor indexed="64"/>
                  <bgColor indexed="65"/>
                </patternFill>
              </fill>
            </x14:dxf>
          </x14:cfRule>
          <xm:sqref>H2900</xm:sqref>
        </x14:conditionalFormatting>
        <x14:conditionalFormatting xmlns:xm="http://schemas.microsoft.com/office/excel/2006/main">
          <x14:cfRule type="expression" priority="284" stopIfTrue="1" id="{A7B09527-8071-4762-AAAB-F704EC29F523}">
            <xm:f>'\Users\unida\OneDrive\Documentos\INAI 23 06 2017\[2-Memoria Técnica de verificación.xlsm]Aplicabilidad Art.70'!#REF!="NO"</xm:f>
            <x14:dxf>
              <fill>
                <patternFill patternType="darkGray">
                  <fgColor indexed="64"/>
                  <bgColor indexed="65"/>
                </patternFill>
              </fill>
            </x14:dxf>
          </x14:cfRule>
          <xm:sqref>H2901</xm:sqref>
        </x14:conditionalFormatting>
        <x14:conditionalFormatting xmlns:xm="http://schemas.microsoft.com/office/excel/2006/main">
          <x14:cfRule type="expression" priority="283" stopIfTrue="1" id="{EC554ADF-74EC-428D-BF69-5BCC967D316A}">
            <xm:f>'\Users\unida\OneDrive\Documentos\INAI 23 06 2017\[2-Memoria Técnica de verificación.xlsm]Aplicabilidad Art.70'!#REF!="NO"</xm:f>
            <x14:dxf>
              <fill>
                <patternFill patternType="darkGray">
                  <fgColor indexed="64"/>
                  <bgColor indexed="65"/>
                </patternFill>
              </fill>
            </x14:dxf>
          </x14:cfRule>
          <xm:sqref>H2902</xm:sqref>
        </x14:conditionalFormatting>
        <x14:conditionalFormatting xmlns:xm="http://schemas.microsoft.com/office/excel/2006/main">
          <x14:cfRule type="expression" priority="282" stopIfTrue="1" id="{CEEBC879-ABE7-489B-B154-804D8B9E819F}">
            <xm:f>'\Users\unida\OneDrive\Documentos\INAI 23 06 2017\[2-Memoria Técnica de verificación.xlsm]Aplicabilidad Art.70'!#REF!="NO"</xm:f>
            <x14:dxf>
              <fill>
                <patternFill patternType="darkGray">
                  <fgColor indexed="64"/>
                  <bgColor indexed="65"/>
                </patternFill>
              </fill>
            </x14:dxf>
          </x14:cfRule>
          <xm:sqref>H2903</xm:sqref>
        </x14:conditionalFormatting>
        <x14:conditionalFormatting xmlns:xm="http://schemas.microsoft.com/office/excel/2006/main">
          <x14:cfRule type="expression" priority="280" stopIfTrue="1" id="{FBB46C47-8DE5-4544-B7C2-CAC17A840171}">
            <xm:f>'\Users\unida\OneDrive\Documentos\INAI 23 06 2017\[2-Memoria Técnica de verificación.xlsm]Aplicabilidad Art.70'!#REF!="NO"</xm:f>
            <x14:dxf>
              <fill>
                <patternFill patternType="darkGray">
                  <fgColor indexed="64"/>
                  <bgColor indexed="65"/>
                </patternFill>
              </fill>
            </x14:dxf>
          </x14:cfRule>
          <xm:sqref>H3124:H3127</xm:sqref>
        </x14:conditionalFormatting>
        <x14:conditionalFormatting xmlns:xm="http://schemas.microsoft.com/office/excel/2006/main">
          <x14:cfRule type="expression" priority="281" stopIfTrue="1" id="{F2C3C88C-04A3-4146-9A31-068541A34851}">
            <xm:f>'\Users\unida\OneDrive\Documentos\INAI 23 06 2017\[2-Memoria Técnica de verificación.xlsm]Aplicabilidad Art.70'!#REF!="NO"</xm:f>
            <x14:dxf>
              <fill>
                <patternFill patternType="darkGray">
                  <fgColor indexed="64"/>
                  <bgColor indexed="65"/>
                </patternFill>
              </fill>
            </x14:dxf>
          </x14:cfRule>
          <xm:sqref>H3123</xm:sqref>
        </x14:conditionalFormatting>
        <x14:conditionalFormatting xmlns:xm="http://schemas.microsoft.com/office/excel/2006/main">
          <x14:cfRule type="expression" priority="278" stopIfTrue="1" id="{80166BBD-6326-44FB-BA8B-E43C93FE95D7}">
            <xm:f>'\Users\unida\OneDrive\Documentos\INAI 23 06 2017\[2-Memoria Técnica de verificación.xlsm]Aplicabilidad Art.70'!#REF!="NO"</xm:f>
            <x14:dxf>
              <fill>
                <patternFill patternType="darkGray">
                  <fgColor indexed="64"/>
                  <bgColor indexed="65"/>
                </patternFill>
              </fill>
            </x14:dxf>
          </x14:cfRule>
          <xm:sqref>H3134</xm:sqref>
        </x14:conditionalFormatting>
        <x14:conditionalFormatting xmlns:xm="http://schemas.microsoft.com/office/excel/2006/main">
          <x14:cfRule type="expression" priority="277" stopIfTrue="1" id="{89994969-4C13-461F-92A9-9C4257ADB1A0}">
            <xm:f>'\Users\unida\OneDrive\Documentos\INAI 23 06 2017\[2-Memoria Técnica de verificación.xlsm]Aplicabilidad Art.70'!#REF!="NO"</xm:f>
            <x14:dxf>
              <fill>
                <patternFill patternType="darkGray">
                  <fgColor indexed="64"/>
                  <bgColor indexed="65"/>
                </patternFill>
              </fill>
            </x14:dxf>
          </x14:cfRule>
          <xm:sqref>H3135:H3137</xm:sqref>
        </x14:conditionalFormatting>
        <x14:conditionalFormatting xmlns:xm="http://schemas.microsoft.com/office/excel/2006/main">
          <x14:cfRule type="expression" priority="279" stopIfTrue="1" id="{72F4095E-211A-4100-93D4-29BF38B06A35}">
            <xm:f>'\Users\unida\OneDrive\Documentos\INAI 23 06 2017\[2-Memoria Técnica de verificación.xlsm]Aplicabilidad Art.70'!#REF!="NO"</xm:f>
            <x14:dxf>
              <fill>
                <patternFill patternType="darkGray">
                  <fgColor indexed="64"/>
                  <bgColor indexed="65"/>
                </patternFill>
              </fill>
            </x14:dxf>
          </x14:cfRule>
          <xm:sqref>H3133</xm:sqref>
        </x14:conditionalFormatting>
        <x14:conditionalFormatting xmlns:xm="http://schemas.microsoft.com/office/excel/2006/main">
          <x14:cfRule type="expression" priority="276" stopIfTrue="1" id="{CBF4F094-B67A-4DCB-9FF8-9303CA9D3C85}">
            <xm:f>'\Users\unida\OneDrive\Documentos\INAI 23 06 2017\[2-Memoria Técnica de verificación.xlsm]Aplicabilidad Art.70'!#REF!="NO"</xm:f>
            <x14:dxf>
              <fill>
                <patternFill patternType="darkGray">
                  <fgColor indexed="64"/>
                  <bgColor indexed="65"/>
                </patternFill>
              </fill>
            </x14:dxf>
          </x14:cfRule>
          <xm:sqref>H3181</xm:sqref>
        </x14:conditionalFormatting>
        <x14:conditionalFormatting xmlns:xm="http://schemas.microsoft.com/office/excel/2006/main">
          <x14:cfRule type="expression" priority="275" stopIfTrue="1" id="{FC895063-5770-418D-8060-2BC70F403EDA}">
            <xm:f>'\Users\unida\OneDrive\Documentos\INAI 23 06 2017\[2-Memoria Técnica de verificación.xlsm]Aplicabilidad Art.70'!#REF!="NO"</xm:f>
            <x14:dxf>
              <fill>
                <patternFill patternType="darkGray">
                  <fgColor indexed="64"/>
                  <bgColor indexed="65"/>
                </patternFill>
              </fill>
            </x14:dxf>
          </x14:cfRule>
          <xm:sqref>H3239:H3242</xm:sqref>
        </x14:conditionalFormatting>
        <x14:conditionalFormatting xmlns:xm="http://schemas.microsoft.com/office/excel/2006/main">
          <x14:cfRule type="expression" priority="274" stopIfTrue="1" id="{9A0AA45C-35F5-4442-BDD0-AB94A1139A8C}">
            <xm:f>'\Users\unida\OneDrive\Documentos\INAI 23 06 2017\[2-Memoria Técnica de verificación.xlsm]Aplicabilidad Art.70'!#REF!="NO"</xm:f>
            <x14:dxf>
              <fill>
                <patternFill patternType="darkGray">
                  <fgColor indexed="64"/>
                  <bgColor indexed="65"/>
                </patternFill>
              </fill>
            </x14:dxf>
          </x14:cfRule>
          <xm:sqref>H3251</xm:sqref>
        </x14:conditionalFormatting>
        <x14:conditionalFormatting xmlns:xm="http://schemas.microsoft.com/office/excel/2006/main">
          <x14:cfRule type="expression" priority="273" stopIfTrue="1" id="{55C18A81-DE37-433F-A577-85067C9960CB}">
            <xm:f>'\Users\unida\OneDrive\Documentos\INAI 23 06 2017\[2-Memoria Técnica de verificación.xlsm]Aplicabilidad Art.70'!#REF!="NO"</xm:f>
            <x14:dxf>
              <fill>
                <patternFill patternType="darkGray">
                  <fgColor indexed="64"/>
                  <bgColor indexed="65"/>
                </patternFill>
              </fill>
            </x14:dxf>
          </x14:cfRule>
          <xm:sqref>H3252</xm:sqref>
        </x14:conditionalFormatting>
        <x14:conditionalFormatting xmlns:xm="http://schemas.microsoft.com/office/excel/2006/main">
          <x14:cfRule type="expression" priority="272" stopIfTrue="1" id="{D21CCF44-2FED-4732-AA4B-78BFC51B5DEB}">
            <xm:f>'\Users\unida\OneDrive\Documentos\INAI 23 06 2017\[2-Memoria Técnica de verificación.xlsm]Aplicabilidad Art.70'!#REF!="NO"</xm:f>
            <x14:dxf>
              <fill>
                <patternFill patternType="darkGray">
                  <fgColor indexed="64"/>
                  <bgColor indexed="65"/>
                </patternFill>
              </fill>
            </x14:dxf>
          </x14:cfRule>
          <xm:sqref>H3253</xm:sqref>
        </x14:conditionalFormatting>
        <x14:conditionalFormatting xmlns:xm="http://schemas.microsoft.com/office/excel/2006/main">
          <x14:cfRule type="expression" priority="271" stopIfTrue="1" id="{4160CE5F-2FF1-4925-AD6F-6626192FA8ED}">
            <xm:f>'\Users\unida\OneDrive\Documentos\INAI 23 06 2017\[2-Memoria Técnica de verificación.xlsm]Aplicabilidad Art.70'!#REF!="NO"</xm:f>
            <x14:dxf>
              <fill>
                <patternFill patternType="darkGray">
                  <fgColor indexed="64"/>
                  <bgColor indexed="65"/>
                </patternFill>
              </fill>
            </x14:dxf>
          </x14:cfRule>
          <xm:sqref>H55</xm:sqref>
        </x14:conditionalFormatting>
        <x14:conditionalFormatting xmlns:xm="http://schemas.microsoft.com/office/excel/2006/main">
          <x14:cfRule type="expression" priority="270" stopIfTrue="1" id="{E85603FB-42A7-4CCB-A06B-8B6AFABC5C2F}">
            <xm:f>'\Users\unida\OneDrive\Documentos\INAI 23 06 2017\[2-Memoria Técnica de verificación.xlsm]Aplicabilidad Art.70'!#REF!="NO"</xm:f>
            <x14:dxf>
              <fill>
                <patternFill patternType="darkGray">
                  <fgColor indexed="64"/>
                  <bgColor indexed="65"/>
                </patternFill>
              </fill>
            </x14:dxf>
          </x14:cfRule>
          <xm:sqref>H252:H265</xm:sqref>
        </x14:conditionalFormatting>
        <x14:conditionalFormatting xmlns:xm="http://schemas.microsoft.com/office/excel/2006/main">
          <x14:cfRule type="expression" priority="269" stopIfTrue="1" id="{4657B76B-658F-4CBF-B47B-C8B5AC6B1F8D}">
            <xm:f>'\Users\unida\OneDrive\Documentos\INAI 23 06 2017\[2-Memoria Técnica de verificación.xlsm]Aplicabilidad Art.70'!#REF!="NO"</xm:f>
            <x14:dxf>
              <fill>
                <patternFill patternType="darkGray">
                  <fgColor indexed="64"/>
                  <bgColor indexed="65"/>
                </patternFill>
              </fill>
            </x14:dxf>
          </x14:cfRule>
          <xm:sqref>H271</xm:sqref>
        </x14:conditionalFormatting>
        <x14:conditionalFormatting xmlns:xm="http://schemas.microsoft.com/office/excel/2006/main">
          <x14:cfRule type="expression" priority="268" stopIfTrue="1" id="{F579AC85-8372-4637-BCBA-4C23C4550E8D}">
            <xm:f>'\Users\unida\OneDrive\Documentos\INAI 23 06 2017\[2-Memoria Técnica de verificación.xlsm]Aplicabilidad Art.70'!#REF!="NO"</xm:f>
            <x14:dxf>
              <fill>
                <patternFill patternType="darkGray">
                  <fgColor indexed="64"/>
                  <bgColor indexed="65"/>
                </patternFill>
              </fill>
            </x14:dxf>
          </x14:cfRule>
          <xm:sqref>H272:H275</xm:sqref>
        </x14:conditionalFormatting>
        <x14:conditionalFormatting xmlns:xm="http://schemas.microsoft.com/office/excel/2006/main">
          <x14:cfRule type="expression" priority="267" stopIfTrue="1" id="{1EB7D913-C3D5-4BC1-8AD1-A7E9B8F3EF4E}">
            <xm:f>'\Users\unida\OneDrive\Documentos\INAI 23 06 2017\[2-Memoria Técnica de verificación.xlsm]Aplicabilidad Art.70'!#REF!="NO"</xm:f>
            <x14:dxf>
              <fill>
                <patternFill patternType="darkGray">
                  <fgColor indexed="64"/>
                  <bgColor indexed="65"/>
                </patternFill>
              </fill>
            </x14:dxf>
          </x14:cfRule>
          <xm:sqref>H280:H284</xm:sqref>
        </x14:conditionalFormatting>
        <x14:conditionalFormatting xmlns:xm="http://schemas.microsoft.com/office/excel/2006/main">
          <x14:cfRule type="expression" priority="266" stopIfTrue="1" id="{A09FC33D-8593-409A-AC3A-B04FBF6FA241}">
            <xm:f>'\Users\unida\OneDrive\Documentos\INAI 23 06 2017\[2-Memoria Técnica de verificación.xlsm]Aplicabilidad Art.70'!#REF!="NO"</xm:f>
            <x14:dxf>
              <fill>
                <patternFill patternType="darkGray">
                  <fgColor indexed="64"/>
                  <bgColor indexed="65"/>
                </patternFill>
              </fill>
            </x14:dxf>
          </x14:cfRule>
          <xm:sqref>H292:H305</xm:sqref>
        </x14:conditionalFormatting>
        <x14:conditionalFormatting xmlns:xm="http://schemas.microsoft.com/office/excel/2006/main">
          <x14:cfRule type="expression" priority="265" stopIfTrue="1" id="{DEEA5957-11D6-449C-8A17-168B14A5D11D}">
            <xm:f>'\Users\unida\OneDrive\Documentos\INAI 23 06 2017\[2-Memoria Técnica de verificación.xlsm]Aplicabilidad Art.70'!#REF!="NO"</xm:f>
            <x14:dxf>
              <fill>
                <patternFill patternType="darkGray">
                  <fgColor indexed="64"/>
                  <bgColor indexed="65"/>
                </patternFill>
              </fill>
            </x14:dxf>
          </x14:cfRule>
          <xm:sqref>H306</xm:sqref>
        </x14:conditionalFormatting>
        <x14:conditionalFormatting xmlns:xm="http://schemas.microsoft.com/office/excel/2006/main">
          <x14:cfRule type="expression" priority="264" stopIfTrue="1" id="{00544E6D-E6B0-4C8C-A303-12F6BE81A4B9}">
            <xm:f>'\Users\unida\OneDrive\Documentos\INAI 23 06 2017\[2-Memoria Técnica de verificación.xlsm]Aplicabilidad Art.70'!#REF!="NO"</xm:f>
            <x14:dxf>
              <fill>
                <patternFill patternType="darkGray">
                  <fgColor indexed="64"/>
                  <bgColor indexed="65"/>
                </patternFill>
              </fill>
            </x14:dxf>
          </x14:cfRule>
          <xm:sqref>H311:H315</xm:sqref>
        </x14:conditionalFormatting>
        <x14:conditionalFormatting xmlns:xm="http://schemas.microsoft.com/office/excel/2006/main">
          <x14:cfRule type="expression" priority="263" stopIfTrue="1" id="{DF4BC461-BC35-4277-A737-53A46A2D8F54}">
            <xm:f>'\Users\unida\OneDrive\Documentos\INAI 23 06 2017\[2-Memoria Técnica de verificación.xlsm]Aplicabilidad Art.70'!#REF!="NO"</xm:f>
            <x14:dxf>
              <fill>
                <patternFill patternType="darkGray">
                  <fgColor indexed="64"/>
                  <bgColor indexed="65"/>
                </patternFill>
              </fill>
            </x14:dxf>
          </x14:cfRule>
          <xm:sqref>H320:H324</xm:sqref>
        </x14:conditionalFormatting>
        <x14:conditionalFormatting xmlns:xm="http://schemas.microsoft.com/office/excel/2006/main">
          <x14:cfRule type="expression" priority="262" stopIfTrue="1" id="{B6EF7435-24A9-4FB5-B914-284BC95A60E6}">
            <xm:f>'\Users\unida\OneDrive\Documentos\INAI 23 06 2017\[2-Memoria Técnica de verificación.xlsm]Aplicabilidad Art.70'!#REF!="NO"</xm:f>
            <x14:dxf>
              <fill>
                <patternFill patternType="darkGray">
                  <fgColor indexed="64"/>
                  <bgColor indexed="65"/>
                </patternFill>
              </fill>
            </x14:dxf>
          </x14:cfRule>
          <xm:sqref>H382:H388</xm:sqref>
        </x14:conditionalFormatting>
        <x14:conditionalFormatting xmlns:xm="http://schemas.microsoft.com/office/excel/2006/main">
          <x14:cfRule type="expression" priority="261" stopIfTrue="1" id="{9E6B4268-A10D-4C34-A307-3CEE02A46805}">
            <xm:f>'\Users\unida\OneDrive\Documentos\INAI 23 06 2017\[2-Memoria Técnica de verificación.xlsm]Aplicabilidad Art.70'!#REF!="NO"</xm:f>
            <x14:dxf>
              <fill>
                <patternFill patternType="darkGray">
                  <fgColor indexed="64"/>
                  <bgColor indexed="65"/>
                </patternFill>
              </fill>
            </x14:dxf>
          </x14:cfRule>
          <xm:sqref>H389:H400</xm:sqref>
        </x14:conditionalFormatting>
        <x14:conditionalFormatting xmlns:xm="http://schemas.microsoft.com/office/excel/2006/main">
          <x14:cfRule type="expression" priority="259" stopIfTrue="1" id="{4E3D0963-66AE-4ED0-AAD7-DF9D5306C036}">
            <xm:f>'\Users\unida\OneDrive\Documentos\INAI 23 06 2017\[2-Memoria Técnica de verificación.xlsm]Aplicabilidad Art.70'!#REF!="NO"</xm:f>
            <x14:dxf>
              <fill>
                <patternFill patternType="darkGray">
                  <fgColor indexed="64"/>
                  <bgColor indexed="65"/>
                </patternFill>
              </fill>
            </x14:dxf>
          </x14:cfRule>
          <xm:sqref>H415:H419</xm:sqref>
        </x14:conditionalFormatting>
        <x14:conditionalFormatting xmlns:xm="http://schemas.microsoft.com/office/excel/2006/main">
          <x14:cfRule type="expression" priority="260" stopIfTrue="1" id="{00D9B073-ED62-4BA5-B284-4D393C105EA6}">
            <xm:f>'\Users\unida\OneDrive\Documentos\INAI 23 06 2017\[2-Memoria Técnica de verificación.xlsm]Aplicabilidad Art.70'!#REF!="NO"</xm:f>
            <x14:dxf>
              <fill>
                <patternFill patternType="darkGray">
                  <fgColor indexed="64"/>
                  <bgColor indexed="65"/>
                </patternFill>
              </fill>
            </x14:dxf>
          </x14:cfRule>
          <xm:sqref>H401:H410</xm:sqref>
        </x14:conditionalFormatting>
        <x14:conditionalFormatting xmlns:xm="http://schemas.microsoft.com/office/excel/2006/main">
          <x14:cfRule type="expression" priority="255" stopIfTrue="1" id="{7DB9F15D-C5FB-4FF1-8E01-8AB11433374A}">
            <xm:f>'\Users\unida\OneDrive\Documentos\INAI 23 06 2017\[2-Memoria Técnica de verificación.xlsm]Aplicabilidad Art.70'!#REF!="NO"</xm:f>
            <x14:dxf>
              <fill>
                <patternFill patternType="darkGray">
                  <fgColor indexed="64"/>
                  <bgColor indexed="65"/>
                </patternFill>
              </fill>
            </x14:dxf>
          </x14:cfRule>
          <xm:sqref>H477:H481</xm:sqref>
        </x14:conditionalFormatting>
        <x14:conditionalFormatting xmlns:xm="http://schemas.microsoft.com/office/excel/2006/main">
          <x14:cfRule type="expression" priority="258" stopIfTrue="1" id="{05C1C25A-E011-44C3-B1A5-75EC2A3C9750}">
            <xm:f>'\Users\unida\OneDrive\Documentos\INAI 23 06 2017\[2-Memoria Técnica de verificación.xlsm]Aplicabilidad Art.70'!#REF!="NO"</xm:f>
            <x14:dxf>
              <fill>
                <patternFill patternType="darkGray">
                  <fgColor indexed="64"/>
                  <bgColor indexed="65"/>
                </patternFill>
              </fill>
            </x14:dxf>
          </x14:cfRule>
          <xm:sqref>H425:H429</xm:sqref>
        </x14:conditionalFormatting>
        <x14:conditionalFormatting xmlns:xm="http://schemas.microsoft.com/office/excel/2006/main">
          <x14:cfRule type="expression" priority="257" stopIfTrue="1" id="{36904F0A-89A6-4D6D-9FB5-71D76DCAE222}">
            <xm:f>'\Users\unida\OneDrive\Documentos\INAI 23 06 2017\[2-Memoria Técnica de verificación.xlsm]Aplicabilidad Art.70'!#REF!="NO"</xm:f>
            <x14:dxf>
              <fill>
                <patternFill patternType="darkGray">
                  <fgColor indexed="64"/>
                  <bgColor indexed="65"/>
                </patternFill>
              </fill>
            </x14:dxf>
          </x14:cfRule>
          <xm:sqref>H469</xm:sqref>
        </x14:conditionalFormatting>
        <x14:conditionalFormatting xmlns:xm="http://schemas.microsoft.com/office/excel/2006/main">
          <x14:cfRule type="expression" priority="256" stopIfTrue="1" id="{1826C356-117D-4F7F-98AD-2B849585FD0F}">
            <xm:f>'\Users\unida\OneDrive\Documentos\INAI 23 06 2017\[2-Memoria Técnica de verificación.xlsm]Aplicabilidad Art.70'!#REF!="NO"</xm:f>
            <x14:dxf>
              <fill>
                <patternFill patternType="darkGray">
                  <fgColor indexed="64"/>
                  <bgColor indexed="65"/>
                </patternFill>
              </fill>
            </x14:dxf>
          </x14:cfRule>
          <xm:sqref>H470:H472</xm:sqref>
        </x14:conditionalFormatting>
        <x14:conditionalFormatting xmlns:xm="http://schemas.microsoft.com/office/excel/2006/main">
          <x14:cfRule type="expression" priority="254" stopIfTrue="1" id="{A89EDCFC-6CCA-4BC0-955D-07403BA48264}">
            <xm:f>'\Users\unida\OneDrive\Documentos\INAI 23 06 2017\[2-Memoria Técnica de verificación.xlsm]Aplicabilidad Art.70'!#REF!="NO"</xm:f>
            <x14:dxf>
              <fill>
                <patternFill patternType="darkGray">
                  <fgColor indexed="64"/>
                  <bgColor indexed="65"/>
                </patternFill>
              </fill>
            </x14:dxf>
          </x14:cfRule>
          <xm:sqref>H491</xm:sqref>
        </x14:conditionalFormatting>
        <x14:conditionalFormatting xmlns:xm="http://schemas.microsoft.com/office/excel/2006/main">
          <x14:cfRule type="expression" priority="253" stopIfTrue="1" id="{5DBFC6B2-B0D0-4EF7-B4AA-52ACB6026F3A}">
            <xm:f>'\Users\unida\OneDrive\Documentos\INAI 23 06 2017\[2-Memoria Técnica de verificación.xlsm]Aplicabilidad Art.70'!#REF!="NO"</xm:f>
            <x14:dxf>
              <fill>
                <patternFill patternType="darkGray">
                  <fgColor indexed="64"/>
                  <bgColor indexed="65"/>
                </patternFill>
              </fill>
            </x14:dxf>
          </x14:cfRule>
          <xm:sqref>H487:H490</xm:sqref>
        </x14:conditionalFormatting>
        <x14:conditionalFormatting xmlns:xm="http://schemas.microsoft.com/office/excel/2006/main">
          <x14:cfRule type="expression" priority="252" stopIfTrue="1" id="{DFEE2DF6-9BAF-4EBC-AB20-FD8667DF761D}">
            <xm:f>'\Users\unida\OneDrive\Documentos\INAI 23 06 2017\[2-Memoria Técnica de verificación.xlsm]Aplicabilidad Art.70'!#REF!="NO"</xm:f>
            <x14:dxf>
              <fill>
                <patternFill patternType="darkGray">
                  <fgColor indexed="64"/>
                  <bgColor indexed="65"/>
                </patternFill>
              </fill>
            </x14:dxf>
          </x14:cfRule>
          <xm:sqref>H500:H523</xm:sqref>
        </x14:conditionalFormatting>
        <x14:conditionalFormatting xmlns:xm="http://schemas.microsoft.com/office/excel/2006/main">
          <x14:cfRule type="expression" priority="251" stopIfTrue="1" id="{90B43FB7-2AA9-4E02-A71E-006112D4C323}">
            <xm:f>'\Users\unida\OneDrive\Documentos\INAI 23 06 2017\[2-Memoria Técnica de verificación.xlsm]Aplicabilidad Art.70'!#REF!="NO"</xm:f>
            <x14:dxf>
              <fill>
                <patternFill patternType="darkGray">
                  <fgColor indexed="64"/>
                  <bgColor indexed="65"/>
                </patternFill>
              </fill>
            </x14:dxf>
          </x14:cfRule>
          <xm:sqref>H528:H532</xm:sqref>
        </x14:conditionalFormatting>
        <x14:conditionalFormatting xmlns:xm="http://schemas.microsoft.com/office/excel/2006/main">
          <x14:cfRule type="expression" priority="250" stopIfTrue="1" id="{ADE7DD4E-4ACC-4CFB-ACB5-FBFFD10EF4FD}">
            <xm:f>'\Users\unida\OneDrive\Documentos\INAI 23 06 2017\[2-Memoria Técnica de verificación.xlsm]Aplicabilidad Art.70'!#REF!="NO"</xm:f>
            <x14:dxf>
              <fill>
                <patternFill patternType="darkGray">
                  <fgColor indexed="64"/>
                  <bgColor indexed="65"/>
                </patternFill>
              </fill>
            </x14:dxf>
          </x14:cfRule>
          <xm:sqref>H537:H541</xm:sqref>
        </x14:conditionalFormatting>
        <x14:conditionalFormatting xmlns:xm="http://schemas.microsoft.com/office/excel/2006/main">
          <x14:cfRule type="expression" priority="249" stopIfTrue="1" id="{1683839B-5B43-4DC6-86E7-1ADB741C1B79}">
            <xm:f>'\Users\unida\OneDrive\Documentos\INAI 23 06 2017\[2-Memoria Técnica de verificación.xlsm]Aplicabilidad Art.70'!#REF!="NO"</xm:f>
            <x14:dxf>
              <fill>
                <patternFill patternType="darkGray">
                  <fgColor indexed="64"/>
                  <bgColor indexed="65"/>
                </patternFill>
              </fill>
            </x14:dxf>
          </x14:cfRule>
          <xm:sqref>H551:H555</xm:sqref>
        </x14:conditionalFormatting>
        <x14:conditionalFormatting xmlns:xm="http://schemas.microsoft.com/office/excel/2006/main">
          <x14:cfRule type="expression" priority="248" stopIfTrue="1" id="{94EBF889-ACD9-45D3-9C6E-FB7C2F4FAEF1}">
            <xm:f>'\Users\unida\OneDrive\Documentos\INAI 23 06 2017\[2-Memoria Técnica de verificación.xlsm]Aplicabilidad Art.70'!#REF!="NO"</xm:f>
            <x14:dxf>
              <fill>
                <patternFill patternType="darkGray">
                  <fgColor indexed="64"/>
                  <bgColor indexed="65"/>
                </patternFill>
              </fill>
            </x14:dxf>
          </x14:cfRule>
          <xm:sqref>H556:H562</xm:sqref>
        </x14:conditionalFormatting>
        <x14:conditionalFormatting xmlns:xm="http://schemas.microsoft.com/office/excel/2006/main">
          <x14:cfRule type="expression" priority="247" stopIfTrue="1" id="{1431B91D-69ED-4186-81E5-25120D2A8BF6}">
            <xm:f>'\Users\unida\OneDrive\Documentos\INAI 23 06 2017\[2-Memoria Técnica de verificación.xlsm]Aplicabilidad Art.70'!#REF!="NO"</xm:f>
            <x14:dxf>
              <fill>
                <patternFill patternType="darkGray">
                  <fgColor indexed="64"/>
                  <bgColor indexed="65"/>
                </patternFill>
              </fill>
            </x14:dxf>
          </x14:cfRule>
          <xm:sqref>H563:H568</xm:sqref>
        </x14:conditionalFormatting>
        <x14:conditionalFormatting xmlns:xm="http://schemas.microsoft.com/office/excel/2006/main">
          <x14:cfRule type="expression" priority="246" stopIfTrue="1" id="{304FBB40-64F8-4D62-B0F4-26B56158BA27}">
            <xm:f>'\Users\unida\OneDrive\Documentos\INAI 23 06 2017\[2-Memoria Técnica de verificación.xlsm]Aplicabilidad Art.70'!#REF!="NO"</xm:f>
            <x14:dxf>
              <fill>
                <patternFill patternType="darkGray">
                  <fgColor indexed="64"/>
                  <bgColor indexed="65"/>
                </patternFill>
              </fill>
            </x14:dxf>
          </x14:cfRule>
          <xm:sqref>H569:H572</xm:sqref>
        </x14:conditionalFormatting>
        <x14:conditionalFormatting xmlns:xm="http://schemas.microsoft.com/office/excel/2006/main">
          <x14:cfRule type="expression" priority="245" stopIfTrue="1" id="{69805CD2-0E3C-4740-A963-CB77B4C5483C}">
            <xm:f>'\Users\unida\OneDrive\Documentos\INAI 23 06 2017\[2-Memoria Técnica de verificación.xlsm]Aplicabilidad Art.70'!#REF!="NO"</xm:f>
            <x14:dxf>
              <fill>
                <patternFill patternType="darkGray">
                  <fgColor indexed="64"/>
                  <bgColor indexed="65"/>
                </patternFill>
              </fill>
            </x14:dxf>
          </x14:cfRule>
          <xm:sqref>H573:H575</xm:sqref>
        </x14:conditionalFormatting>
        <x14:conditionalFormatting xmlns:xm="http://schemas.microsoft.com/office/excel/2006/main">
          <x14:cfRule type="expression" priority="244" stopIfTrue="1" id="{18E23A44-A07B-4204-86E7-15244C3377AB}">
            <xm:f>'\Users\unida\OneDrive\Documentos\INAI 23 06 2017\[2-Memoria Técnica de verificación.xlsm]Aplicabilidad Art.70'!#REF!="NO"</xm:f>
            <x14:dxf>
              <fill>
                <patternFill patternType="darkGray">
                  <fgColor indexed="64"/>
                  <bgColor indexed="65"/>
                </patternFill>
              </fill>
            </x14:dxf>
          </x14:cfRule>
          <xm:sqref>H580:H584</xm:sqref>
        </x14:conditionalFormatting>
        <x14:conditionalFormatting xmlns:xm="http://schemas.microsoft.com/office/excel/2006/main">
          <x14:cfRule type="expression" priority="243" stopIfTrue="1" id="{C6C5E57C-6E99-49B9-BB2F-F93EE60AF3D3}">
            <xm:f>'\Users\unida\OneDrive\Documentos\INAI 23 06 2017\[2-Memoria Técnica de verificación.xlsm]Aplicabilidad Art.70'!#REF!="NO"</xm:f>
            <x14:dxf>
              <fill>
                <patternFill patternType="darkGray">
                  <fgColor indexed="64"/>
                  <bgColor indexed="65"/>
                </patternFill>
              </fill>
            </x14:dxf>
          </x14:cfRule>
          <xm:sqref>H589:H593</xm:sqref>
        </x14:conditionalFormatting>
        <x14:conditionalFormatting xmlns:xm="http://schemas.microsoft.com/office/excel/2006/main">
          <x14:cfRule type="expression" priority="242" stopIfTrue="1" id="{6D710E66-C581-4A86-A3C2-806201E92023}">
            <xm:f>'\Users\unida\OneDrive\Documentos\INAI 23 06 2017\[2-Memoria Técnica de verificación.xlsm]Aplicabilidad Art.70'!#REF!="NO"</xm:f>
            <x14:dxf>
              <fill>
                <patternFill patternType="darkGray">
                  <fgColor indexed="64"/>
                  <bgColor indexed="65"/>
                </patternFill>
              </fill>
            </x14:dxf>
          </x14:cfRule>
          <xm:sqref>H602:H608</xm:sqref>
        </x14:conditionalFormatting>
        <x14:conditionalFormatting xmlns:xm="http://schemas.microsoft.com/office/excel/2006/main">
          <x14:cfRule type="expression" priority="241" stopIfTrue="1" id="{A54A1552-DF15-4F9E-9916-AA1ADF237D81}">
            <xm:f>'\Users\unida\OneDrive\Documentos\INAI 23 06 2017\[2-Memoria Técnica de verificación.xlsm]Aplicabilidad Art.70'!#REF!="NO"</xm:f>
            <x14:dxf>
              <fill>
                <patternFill patternType="darkGray">
                  <fgColor indexed="64"/>
                  <bgColor indexed="65"/>
                </patternFill>
              </fill>
            </x14:dxf>
          </x14:cfRule>
          <xm:sqref>H613:H617</xm:sqref>
        </x14:conditionalFormatting>
        <x14:conditionalFormatting xmlns:xm="http://schemas.microsoft.com/office/excel/2006/main">
          <x14:cfRule type="expression" priority="240" stopIfTrue="1" id="{85442CDA-71B8-496F-B5D0-A74EE6D3CF74}">
            <xm:f>'\Users\unida\OneDrive\Documentos\INAI 23 06 2017\[2-Memoria Técnica de verificación.xlsm]Aplicabilidad Art.70'!#REF!="NO"</xm:f>
            <x14:dxf>
              <fill>
                <patternFill patternType="darkGray">
                  <fgColor indexed="64"/>
                  <bgColor indexed="65"/>
                </patternFill>
              </fill>
            </x14:dxf>
          </x14:cfRule>
          <xm:sqref>H624:H627</xm:sqref>
        </x14:conditionalFormatting>
        <x14:conditionalFormatting xmlns:xm="http://schemas.microsoft.com/office/excel/2006/main">
          <x14:cfRule type="expression" priority="239" stopIfTrue="1" id="{60017678-EA4F-4EDA-B154-E91107617AE7}">
            <xm:f>'\Users\unida\OneDrive\Documentos\INAI 23 06 2017\[2-Memoria Técnica de verificación.xlsm]Aplicabilidad Art.70'!#REF!="NO"</xm:f>
            <x14:dxf>
              <fill>
                <patternFill patternType="darkGray">
                  <fgColor indexed="64"/>
                  <bgColor indexed="65"/>
                </patternFill>
              </fill>
            </x14:dxf>
          </x14:cfRule>
          <xm:sqref>H623</xm:sqref>
        </x14:conditionalFormatting>
        <x14:conditionalFormatting xmlns:xm="http://schemas.microsoft.com/office/excel/2006/main">
          <x14:cfRule type="expression" priority="238" stopIfTrue="1" id="{C414654A-1964-43E9-9F26-DD3223ADD0D9}">
            <xm:f>'\Users\unida\OneDrive\Documentos\INAI 23 06 2017\[2-Memoria Técnica de verificación.xlsm]Aplicabilidad Art.70'!#REF!="NO"</xm:f>
            <x14:dxf>
              <fill>
                <patternFill patternType="darkGray">
                  <fgColor indexed="64"/>
                  <bgColor indexed="65"/>
                </patternFill>
              </fill>
            </x14:dxf>
          </x14:cfRule>
          <xm:sqref>H635:H639</xm:sqref>
        </x14:conditionalFormatting>
        <x14:conditionalFormatting xmlns:xm="http://schemas.microsoft.com/office/excel/2006/main">
          <x14:cfRule type="expression" priority="237" stopIfTrue="1" id="{25ACCB02-C32D-422C-8202-E78F77844C99}">
            <xm:f>'\Users\unida\OneDrive\Documentos\INAI 23 06 2017\[2-Memoria Técnica de verificación.xlsm]Aplicabilidad Art.70'!#REF!="NO"</xm:f>
            <x14:dxf>
              <fill>
                <patternFill patternType="darkGray">
                  <fgColor indexed="64"/>
                  <bgColor indexed="65"/>
                </patternFill>
              </fill>
            </x14:dxf>
          </x14:cfRule>
          <xm:sqref>H644:H648</xm:sqref>
        </x14:conditionalFormatting>
        <x14:conditionalFormatting xmlns:xm="http://schemas.microsoft.com/office/excel/2006/main">
          <x14:cfRule type="expression" priority="236" stopIfTrue="1" id="{F6D24B79-813B-45FA-AE07-BD6C53E2580A}">
            <xm:f>'\Users\unida\OneDrive\Documentos\INAI 23 06 2017\[2-Memoria Técnica de verificación.xlsm]Aplicabilidad Art.70'!#REF!="NO"</xm:f>
            <x14:dxf>
              <fill>
                <patternFill patternType="darkGray">
                  <fgColor indexed="64"/>
                  <bgColor indexed="65"/>
                </patternFill>
              </fill>
            </x14:dxf>
          </x14:cfRule>
          <xm:sqref>H654:H658</xm:sqref>
        </x14:conditionalFormatting>
        <x14:conditionalFormatting xmlns:xm="http://schemas.microsoft.com/office/excel/2006/main">
          <x14:cfRule type="expression" priority="235" stopIfTrue="1" id="{859FA294-E5E9-4665-92D4-A090603486EB}">
            <xm:f>'\Users\unida\OneDrive\Documentos\INAI 23 06 2017\[2-Memoria Técnica de verificación.xlsm]Aplicabilidad Art.70'!#REF!="NO"</xm:f>
            <x14:dxf>
              <fill>
                <patternFill patternType="darkGray">
                  <fgColor indexed="64"/>
                  <bgColor indexed="65"/>
                </patternFill>
              </fill>
            </x14:dxf>
          </x14:cfRule>
          <xm:sqref>H669:H681</xm:sqref>
        </x14:conditionalFormatting>
        <x14:conditionalFormatting xmlns:xm="http://schemas.microsoft.com/office/excel/2006/main">
          <x14:cfRule type="expression" priority="234" stopIfTrue="1" id="{CA1BD4FC-3412-4800-8F6C-44AFB21F1927}">
            <xm:f>'\Users\unida\OneDrive\Documentos\INAI 23 06 2017\[2-Memoria Técnica de verificación.xlsm]Aplicabilidad Art.70'!#REF!="NO"</xm:f>
            <x14:dxf>
              <fill>
                <patternFill patternType="darkGray">
                  <fgColor indexed="64"/>
                  <bgColor indexed="65"/>
                </patternFill>
              </fill>
            </x14:dxf>
          </x14:cfRule>
          <xm:sqref>H688:H692</xm:sqref>
        </x14:conditionalFormatting>
        <x14:conditionalFormatting xmlns:xm="http://schemas.microsoft.com/office/excel/2006/main">
          <x14:cfRule type="expression" priority="233" stopIfTrue="1" id="{73E48F6E-8F2C-44FB-93CE-012DD9AEA5C8}">
            <xm:f>'\Users\unida\OneDrive\Documentos\INAI 23 06 2017\[2-Memoria Técnica de verificación.xlsm]Aplicabilidad Art.70'!#REF!="NO"</xm:f>
            <x14:dxf>
              <fill>
                <patternFill patternType="darkGray">
                  <fgColor indexed="64"/>
                  <bgColor indexed="65"/>
                </patternFill>
              </fill>
            </x14:dxf>
          </x14:cfRule>
          <xm:sqref>H697:H701</xm:sqref>
        </x14:conditionalFormatting>
        <x14:conditionalFormatting xmlns:xm="http://schemas.microsoft.com/office/excel/2006/main">
          <x14:cfRule type="expression" priority="229" stopIfTrue="1" id="{67CEC089-AF5A-4E81-BF41-9C90F7C2DB3A}">
            <xm:f>'\Users\unida\OneDrive\Documentos\INAI 23 06 2017\[2-Memoria Técnica de verificación.xlsm]Aplicabilidad Art.70'!#REF!="NO"</xm:f>
            <x14:dxf>
              <fill>
                <patternFill patternType="darkGray">
                  <fgColor indexed="64"/>
                  <bgColor indexed="65"/>
                </patternFill>
              </fill>
            </x14:dxf>
          </x14:cfRule>
          <xm:sqref>H721:H725</xm:sqref>
        </x14:conditionalFormatting>
        <x14:conditionalFormatting xmlns:xm="http://schemas.microsoft.com/office/excel/2006/main">
          <x14:cfRule type="expression" priority="232" stopIfTrue="1" id="{A89EA2F5-7F2B-453C-8A63-71C9614C6CAD}">
            <xm:f>'\Users\unida\OneDrive\Documentos\INAI 23 06 2017\[2-Memoria Técnica de verificación.xlsm]Aplicabilidad Art.70'!#REF!="NO"</xm:f>
            <x14:dxf>
              <fill>
                <patternFill patternType="darkGray">
                  <fgColor indexed="64"/>
                  <bgColor indexed="65"/>
                </patternFill>
              </fill>
            </x14:dxf>
          </x14:cfRule>
          <xm:sqref>H708</xm:sqref>
        </x14:conditionalFormatting>
        <x14:conditionalFormatting xmlns:xm="http://schemas.microsoft.com/office/excel/2006/main">
          <x14:cfRule type="expression" priority="231" stopIfTrue="1" id="{22BBA2B1-3DA3-4BD0-9EC0-48B71C42D6F9}">
            <xm:f>'\Users\unida\OneDrive\Documentos\INAI 23 06 2017\[2-Memoria Técnica de verificación.xlsm]Aplicabilidad Art.70'!#REF!="NO"</xm:f>
            <x14:dxf>
              <fill>
                <patternFill patternType="darkGray">
                  <fgColor indexed="64"/>
                  <bgColor indexed="65"/>
                </patternFill>
              </fill>
            </x14:dxf>
          </x14:cfRule>
          <xm:sqref>H709:H714</xm:sqref>
        </x14:conditionalFormatting>
        <x14:conditionalFormatting xmlns:xm="http://schemas.microsoft.com/office/excel/2006/main">
          <x14:cfRule type="expression" priority="230" stopIfTrue="1" id="{85D9E701-9D4B-4A4B-BD9A-CCF71411AC37}">
            <xm:f>'\Users\unida\OneDrive\Documentos\INAI 23 06 2017\[2-Memoria Técnica de verificación.xlsm]Aplicabilidad Art.70'!#REF!="NO"</xm:f>
            <x14:dxf>
              <fill>
                <patternFill patternType="darkGray">
                  <fgColor indexed="64"/>
                  <bgColor indexed="65"/>
                </patternFill>
              </fill>
            </x14:dxf>
          </x14:cfRule>
          <xm:sqref>H715:H716</xm:sqref>
        </x14:conditionalFormatting>
        <x14:conditionalFormatting xmlns:xm="http://schemas.microsoft.com/office/excel/2006/main">
          <x14:cfRule type="expression" priority="228" stopIfTrue="1" id="{C2837FAD-51B2-4872-9145-1AD61ABD1EB0}">
            <xm:f>'\Users\unida\OneDrive\Documentos\INAI 23 06 2017\[2-Memoria Técnica de verificación.xlsm]Aplicabilidad Art.70'!#REF!="NO"</xm:f>
            <x14:dxf>
              <fill>
                <patternFill patternType="darkGray">
                  <fgColor indexed="64"/>
                  <bgColor indexed="65"/>
                </patternFill>
              </fill>
            </x14:dxf>
          </x14:cfRule>
          <xm:sqref>H730:H734</xm:sqref>
        </x14:conditionalFormatting>
        <x14:conditionalFormatting xmlns:xm="http://schemas.microsoft.com/office/excel/2006/main">
          <x14:cfRule type="expression" priority="227" stopIfTrue="1" id="{F78064A2-13FA-4EDE-97D2-765B65F895F0}">
            <xm:f>'\Users\unida\OneDrive\Documentos\INAI 23 06 2017\[2-Memoria Técnica de verificación.xlsm]Aplicabilidad Art.70'!#REF!="NO"</xm:f>
            <x14:dxf>
              <fill>
                <patternFill patternType="darkGray">
                  <fgColor indexed="64"/>
                  <bgColor indexed="65"/>
                </patternFill>
              </fill>
            </x14:dxf>
          </x14:cfRule>
          <xm:sqref>H790:H803</xm:sqref>
        </x14:conditionalFormatting>
        <x14:conditionalFormatting xmlns:xm="http://schemas.microsoft.com/office/excel/2006/main">
          <x14:cfRule type="expression" priority="226" stopIfTrue="1" id="{4F948817-5246-44D0-8D52-55D9D4418074}">
            <xm:f>'\Users\unida\OneDrive\Documentos\INAI 23 06 2017\[2-Memoria Técnica de verificación.xlsm]Aplicabilidad Art.70'!#REF!="NO"</xm:f>
            <x14:dxf>
              <fill>
                <patternFill patternType="darkGray">
                  <fgColor indexed="64"/>
                  <bgColor indexed="65"/>
                </patternFill>
              </fill>
            </x14:dxf>
          </x14:cfRule>
          <xm:sqref>H808:H812</xm:sqref>
        </x14:conditionalFormatting>
        <x14:conditionalFormatting xmlns:xm="http://schemas.microsoft.com/office/excel/2006/main">
          <x14:cfRule type="expression" priority="225" stopIfTrue="1" id="{CD78516E-96E2-4DEF-B87E-BBD250657994}">
            <xm:f>'\Users\unida\OneDrive\Documentos\INAI 23 06 2017\[2-Memoria Técnica de verificación.xlsm]Aplicabilidad Art.70'!#REF!="NO"</xm:f>
            <x14:dxf>
              <fill>
                <patternFill patternType="darkGray">
                  <fgColor indexed="64"/>
                  <bgColor indexed="65"/>
                </patternFill>
              </fill>
            </x14:dxf>
          </x14:cfRule>
          <xm:sqref>H817:H821</xm:sqref>
        </x14:conditionalFormatting>
        <x14:conditionalFormatting xmlns:xm="http://schemas.microsoft.com/office/excel/2006/main">
          <x14:cfRule type="expression" priority="193" stopIfTrue="1" id="{2FCFFBC0-12B3-4F62-89E3-FEAD4D541EB3}">
            <xm:f>'\Users\unida\OneDrive\Documentos\INAI 23 06 2017\[2-Memoria Técnica de verificación.xlsm]Aplicabilidad Art.70'!#REF!="NO"</xm:f>
            <x14:dxf>
              <fill>
                <patternFill patternType="darkGray">
                  <fgColor indexed="64"/>
                  <bgColor indexed="65"/>
                </patternFill>
              </fill>
            </x14:dxf>
          </x14:cfRule>
          <xm:sqref>H877</xm:sqref>
        </x14:conditionalFormatting>
        <x14:conditionalFormatting xmlns:xm="http://schemas.microsoft.com/office/excel/2006/main">
          <x14:cfRule type="expression" priority="224" stopIfTrue="1" id="{27AE4B78-67DF-40F2-91C8-ABECE5A4D16C}">
            <xm:f>'\Users\unida\OneDrive\Documentos\INAI 23 06 2017\[2-Memoria Técnica de verificación.xlsm]Aplicabilidad Art.70'!#REF!="NO"</xm:f>
            <x14:dxf>
              <fill>
                <patternFill patternType="darkGray">
                  <fgColor indexed="64"/>
                  <bgColor indexed="65"/>
                </patternFill>
              </fill>
            </x14:dxf>
          </x14:cfRule>
          <xm:sqref>H836</xm:sqref>
        </x14:conditionalFormatting>
        <x14:conditionalFormatting xmlns:xm="http://schemas.microsoft.com/office/excel/2006/main">
          <x14:cfRule type="expression" priority="223" stopIfTrue="1" id="{DAED6503-254E-4924-885F-BF3F10D31608}">
            <xm:f>'\Users\unida\OneDrive\Documentos\INAI 23 06 2017\[2-Memoria Técnica de verificación.xlsm]Aplicabilidad Art.70'!#REF!="NO"</xm:f>
            <x14:dxf>
              <fill>
                <patternFill patternType="darkGray">
                  <fgColor indexed="64"/>
                  <bgColor indexed="65"/>
                </patternFill>
              </fill>
            </x14:dxf>
          </x14:cfRule>
          <xm:sqref>H837</xm:sqref>
        </x14:conditionalFormatting>
        <x14:conditionalFormatting xmlns:xm="http://schemas.microsoft.com/office/excel/2006/main">
          <x14:cfRule type="expression" priority="222" stopIfTrue="1" id="{7B4DE1BE-0BC9-4163-9F81-93063E14F567}">
            <xm:f>'\Users\unida\OneDrive\Documentos\INAI 23 06 2017\[2-Memoria Técnica de verificación.xlsm]Aplicabilidad Art.70'!#REF!="NO"</xm:f>
            <x14:dxf>
              <fill>
                <patternFill patternType="darkGray">
                  <fgColor indexed="64"/>
                  <bgColor indexed="65"/>
                </patternFill>
              </fill>
            </x14:dxf>
          </x14:cfRule>
          <xm:sqref>H838</xm:sqref>
        </x14:conditionalFormatting>
        <x14:conditionalFormatting xmlns:xm="http://schemas.microsoft.com/office/excel/2006/main">
          <x14:cfRule type="expression" priority="221" stopIfTrue="1" id="{A9F7B1A7-3171-4110-8C90-99442E6226EA}">
            <xm:f>'\Users\unida\OneDrive\Documentos\INAI 23 06 2017\[2-Memoria Técnica de verificación.xlsm]Aplicabilidad Art.70'!#REF!="NO"</xm:f>
            <x14:dxf>
              <fill>
                <patternFill patternType="darkGray">
                  <fgColor indexed="64"/>
                  <bgColor indexed="65"/>
                </patternFill>
              </fill>
            </x14:dxf>
          </x14:cfRule>
          <xm:sqref>H839</xm:sqref>
        </x14:conditionalFormatting>
        <x14:conditionalFormatting xmlns:xm="http://schemas.microsoft.com/office/excel/2006/main">
          <x14:cfRule type="expression" priority="220" stopIfTrue="1" id="{043DF01E-68C0-4EBC-94EB-F0090FFEFBC8}">
            <xm:f>'\Users\unida\OneDrive\Documentos\INAI 23 06 2017\[2-Memoria Técnica de verificación.xlsm]Aplicabilidad Art.70'!#REF!="NO"</xm:f>
            <x14:dxf>
              <fill>
                <patternFill patternType="darkGray">
                  <fgColor indexed="64"/>
                  <bgColor indexed="65"/>
                </patternFill>
              </fill>
            </x14:dxf>
          </x14:cfRule>
          <xm:sqref>H841:H847</xm:sqref>
        </x14:conditionalFormatting>
        <x14:conditionalFormatting xmlns:xm="http://schemas.microsoft.com/office/excel/2006/main">
          <x14:cfRule type="expression" priority="219" stopIfTrue="1" id="{4743E1F7-1823-442A-86B3-B6F035EE0A36}">
            <xm:f>'\Users\unida\OneDrive\Documentos\INAI 23 06 2017\[2-Memoria Técnica de verificación.xlsm]Aplicabilidad Art.70'!#REF!="NO"</xm:f>
            <x14:dxf>
              <fill>
                <patternFill patternType="darkGray">
                  <fgColor indexed="64"/>
                  <bgColor indexed="65"/>
                </patternFill>
              </fill>
            </x14:dxf>
          </x14:cfRule>
          <xm:sqref>H848</xm:sqref>
        </x14:conditionalFormatting>
        <x14:conditionalFormatting xmlns:xm="http://schemas.microsoft.com/office/excel/2006/main">
          <x14:cfRule type="expression" priority="218" stopIfTrue="1" id="{0541C47E-D732-4A45-BE8C-B0A3D98C98E2}">
            <xm:f>'\Users\unida\OneDrive\Documentos\INAI 23 06 2017\[2-Memoria Técnica de verificación.xlsm]Aplicabilidad Art.70'!#REF!="NO"</xm:f>
            <x14:dxf>
              <fill>
                <patternFill patternType="darkGray">
                  <fgColor indexed="64"/>
                  <bgColor indexed="65"/>
                </patternFill>
              </fill>
            </x14:dxf>
          </x14:cfRule>
          <xm:sqref>H849</xm:sqref>
        </x14:conditionalFormatting>
        <x14:conditionalFormatting xmlns:xm="http://schemas.microsoft.com/office/excel/2006/main">
          <x14:cfRule type="expression" priority="217" stopIfTrue="1" id="{2BB8CB2B-3907-4209-AC3A-A785A185BA57}">
            <xm:f>'\Users\unida\OneDrive\Documentos\INAI 23 06 2017\[2-Memoria Técnica de verificación.xlsm]Aplicabilidad Art.70'!#REF!="NO"</xm:f>
            <x14:dxf>
              <fill>
                <patternFill patternType="darkGray">
                  <fgColor indexed="64"/>
                  <bgColor indexed="65"/>
                </patternFill>
              </fill>
            </x14:dxf>
          </x14:cfRule>
          <xm:sqref>H850</xm:sqref>
        </x14:conditionalFormatting>
        <x14:conditionalFormatting xmlns:xm="http://schemas.microsoft.com/office/excel/2006/main">
          <x14:cfRule type="expression" priority="216" stopIfTrue="1" id="{3934C6EC-8B3F-4799-97C0-BA45A315A69C}">
            <xm:f>'\Users\unida\OneDrive\Documentos\INAI 23 06 2017\[2-Memoria Técnica de verificación.xlsm]Aplicabilidad Art.70'!#REF!="NO"</xm:f>
            <x14:dxf>
              <fill>
                <patternFill patternType="darkGray">
                  <fgColor indexed="64"/>
                  <bgColor indexed="65"/>
                </patternFill>
              </fill>
            </x14:dxf>
          </x14:cfRule>
          <xm:sqref>H851</xm:sqref>
        </x14:conditionalFormatting>
        <x14:conditionalFormatting xmlns:xm="http://schemas.microsoft.com/office/excel/2006/main">
          <x14:cfRule type="expression" priority="215" stopIfTrue="1" id="{8ABF7A25-8058-4888-8F2B-8508002D4101}">
            <xm:f>'\Users\unida\OneDrive\Documentos\INAI 23 06 2017\[2-Memoria Técnica de verificación.xlsm]Aplicabilidad Art.70'!#REF!="NO"</xm:f>
            <x14:dxf>
              <fill>
                <patternFill patternType="darkGray">
                  <fgColor indexed="64"/>
                  <bgColor indexed="65"/>
                </patternFill>
              </fill>
            </x14:dxf>
          </x14:cfRule>
          <xm:sqref>H852</xm:sqref>
        </x14:conditionalFormatting>
        <x14:conditionalFormatting xmlns:xm="http://schemas.microsoft.com/office/excel/2006/main">
          <x14:cfRule type="expression" priority="214" stopIfTrue="1" id="{5CBC3FFE-2592-46A0-944B-C2FAA680428D}">
            <xm:f>'\Users\unida\OneDrive\Documentos\INAI 23 06 2017\[2-Memoria Técnica de verificación.xlsm]Aplicabilidad Art.70'!#REF!="NO"</xm:f>
            <x14:dxf>
              <fill>
                <patternFill patternType="darkGray">
                  <fgColor indexed="64"/>
                  <bgColor indexed="65"/>
                </patternFill>
              </fill>
            </x14:dxf>
          </x14:cfRule>
          <xm:sqref>H853</xm:sqref>
        </x14:conditionalFormatting>
        <x14:conditionalFormatting xmlns:xm="http://schemas.microsoft.com/office/excel/2006/main">
          <x14:cfRule type="expression" priority="213" stopIfTrue="1" id="{ECDBC51C-58A9-4072-9DB6-6490DE6D2A08}">
            <xm:f>'\Users\unida\OneDrive\Documentos\INAI 23 06 2017\[2-Memoria Técnica de verificación.xlsm]Aplicabilidad Art.70'!#REF!="NO"</xm:f>
            <x14:dxf>
              <fill>
                <patternFill patternType="darkGray">
                  <fgColor indexed="64"/>
                  <bgColor indexed="65"/>
                </patternFill>
              </fill>
            </x14:dxf>
          </x14:cfRule>
          <xm:sqref>H855</xm:sqref>
        </x14:conditionalFormatting>
        <x14:conditionalFormatting xmlns:xm="http://schemas.microsoft.com/office/excel/2006/main">
          <x14:cfRule type="expression" priority="212" stopIfTrue="1" id="{41F7F586-7DAC-476F-AD45-2822CB3E0C6E}">
            <xm:f>'\Users\unida\OneDrive\Documentos\INAI 23 06 2017\[2-Memoria Técnica de verificación.xlsm]Aplicabilidad Art.70'!#REF!="NO"</xm:f>
            <x14:dxf>
              <fill>
                <patternFill patternType="darkGray">
                  <fgColor indexed="64"/>
                  <bgColor indexed="65"/>
                </patternFill>
              </fill>
            </x14:dxf>
          </x14:cfRule>
          <xm:sqref>H856</xm:sqref>
        </x14:conditionalFormatting>
        <x14:conditionalFormatting xmlns:xm="http://schemas.microsoft.com/office/excel/2006/main">
          <x14:cfRule type="expression" priority="211" stopIfTrue="1" id="{EAE8D3FC-AE3B-43B7-8CC4-31A68D0E7C6E}">
            <xm:f>'\Users\unida\OneDrive\Documentos\INAI 23 06 2017\[2-Memoria Técnica de verificación.xlsm]Aplicabilidad Art.70'!#REF!="NO"</xm:f>
            <x14:dxf>
              <fill>
                <patternFill patternType="darkGray">
                  <fgColor indexed="64"/>
                  <bgColor indexed="65"/>
                </patternFill>
              </fill>
            </x14:dxf>
          </x14:cfRule>
          <xm:sqref>H857</xm:sqref>
        </x14:conditionalFormatting>
        <x14:conditionalFormatting xmlns:xm="http://schemas.microsoft.com/office/excel/2006/main">
          <x14:cfRule type="expression" priority="210" stopIfTrue="1" id="{8289519A-C8A0-487C-8D25-71C075D154DD}">
            <xm:f>'\Users\unida\OneDrive\Documentos\INAI 23 06 2017\[2-Memoria Técnica de verificación.xlsm]Aplicabilidad Art.70'!#REF!="NO"</xm:f>
            <x14:dxf>
              <fill>
                <patternFill patternType="darkGray">
                  <fgColor indexed="64"/>
                  <bgColor indexed="65"/>
                </patternFill>
              </fill>
            </x14:dxf>
          </x14:cfRule>
          <xm:sqref>H858</xm:sqref>
        </x14:conditionalFormatting>
        <x14:conditionalFormatting xmlns:xm="http://schemas.microsoft.com/office/excel/2006/main">
          <x14:cfRule type="expression" priority="209" stopIfTrue="1" id="{EAECD74F-45E9-46C7-9045-CAB01F1D9194}">
            <xm:f>'\Users\unida\OneDrive\Documentos\INAI 23 06 2017\[2-Memoria Técnica de verificación.xlsm]Aplicabilidad Art.70'!#REF!="NO"</xm:f>
            <x14:dxf>
              <fill>
                <patternFill patternType="darkGray">
                  <fgColor indexed="64"/>
                  <bgColor indexed="65"/>
                </patternFill>
              </fill>
            </x14:dxf>
          </x14:cfRule>
          <xm:sqref>H859</xm:sqref>
        </x14:conditionalFormatting>
        <x14:conditionalFormatting xmlns:xm="http://schemas.microsoft.com/office/excel/2006/main">
          <x14:cfRule type="expression" priority="208" stopIfTrue="1" id="{6D5C5DA2-503D-4EAE-8681-73D81B38BC94}">
            <xm:f>'\Users\unida\OneDrive\Documentos\INAI 23 06 2017\[2-Memoria Técnica de verificación.xlsm]Aplicabilidad Art.70'!#REF!="NO"</xm:f>
            <x14:dxf>
              <fill>
                <patternFill patternType="darkGray">
                  <fgColor indexed="64"/>
                  <bgColor indexed="65"/>
                </patternFill>
              </fill>
            </x14:dxf>
          </x14:cfRule>
          <xm:sqref>H860</xm:sqref>
        </x14:conditionalFormatting>
        <x14:conditionalFormatting xmlns:xm="http://schemas.microsoft.com/office/excel/2006/main">
          <x14:cfRule type="expression" priority="207" stopIfTrue="1" id="{3B431C27-4A5E-40A4-A47A-06DDBE4E393C}">
            <xm:f>'\Users\unida\OneDrive\Documentos\INAI 23 06 2017\[2-Memoria Técnica de verificación.xlsm]Aplicabilidad Art.70'!#REF!="NO"</xm:f>
            <x14:dxf>
              <fill>
                <patternFill patternType="darkGray">
                  <fgColor indexed="64"/>
                  <bgColor indexed="65"/>
                </patternFill>
              </fill>
            </x14:dxf>
          </x14:cfRule>
          <xm:sqref>H861</xm:sqref>
        </x14:conditionalFormatting>
        <x14:conditionalFormatting xmlns:xm="http://schemas.microsoft.com/office/excel/2006/main">
          <x14:cfRule type="expression" priority="206" stopIfTrue="1" id="{43417AAF-94E7-478E-9DBA-3B74EE7E8FF8}">
            <xm:f>'\Users\unida\OneDrive\Documentos\INAI 23 06 2017\[2-Memoria Técnica de verificación.xlsm]Aplicabilidad Art.70'!#REF!="NO"</xm:f>
            <x14:dxf>
              <fill>
                <patternFill patternType="darkGray">
                  <fgColor indexed="64"/>
                  <bgColor indexed="65"/>
                </patternFill>
              </fill>
            </x14:dxf>
          </x14:cfRule>
          <xm:sqref>H862</xm:sqref>
        </x14:conditionalFormatting>
        <x14:conditionalFormatting xmlns:xm="http://schemas.microsoft.com/office/excel/2006/main">
          <x14:cfRule type="expression" priority="205" stopIfTrue="1" id="{1EB9CB95-B27D-4314-88D1-96BFBD58E067}">
            <xm:f>'\Users\unida\OneDrive\Documentos\INAI 23 06 2017\[2-Memoria Técnica de verificación.xlsm]Aplicabilidad Art.70'!#REF!="NO"</xm:f>
            <x14:dxf>
              <fill>
                <patternFill patternType="darkGray">
                  <fgColor indexed="64"/>
                  <bgColor indexed="65"/>
                </patternFill>
              </fill>
            </x14:dxf>
          </x14:cfRule>
          <xm:sqref>H863</xm:sqref>
        </x14:conditionalFormatting>
        <x14:conditionalFormatting xmlns:xm="http://schemas.microsoft.com/office/excel/2006/main">
          <x14:cfRule type="expression" priority="189" stopIfTrue="1" id="{589A222D-D4A6-4D9A-9B85-D9C704EF6DFB}">
            <xm:f>'\Users\unida\OneDrive\Documentos\INAI 23 06 2017\[2-Memoria Técnica de verificación.xlsm]Aplicabilidad Art.70'!#REF!="NO"</xm:f>
            <x14:dxf>
              <fill>
                <patternFill patternType="darkGray">
                  <fgColor indexed="64"/>
                  <bgColor indexed="65"/>
                </patternFill>
              </fill>
            </x14:dxf>
          </x14:cfRule>
          <xm:sqref>H951:H955</xm:sqref>
        </x14:conditionalFormatting>
        <x14:conditionalFormatting xmlns:xm="http://schemas.microsoft.com/office/excel/2006/main">
          <x14:cfRule type="expression" priority="204" stopIfTrue="1" id="{A32E3277-3129-46C0-B85D-B2746D2304ED}">
            <xm:f>'\Users\unida\OneDrive\Documentos\INAI 23 06 2017\[2-Memoria Técnica de verificación.xlsm]Aplicabilidad Art.70'!#REF!="NO"</xm:f>
            <x14:dxf>
              <fill>
                <patternFill patternType="darkGray">
                  <fgColor indexed="64"/>
                  <bgColor indexed="65"/>
                </patternFill>
              </fill>
            </x14:dxf>
          </x14:cfRule>
          <xm:sqref>H864</xm:sqref>
        </x14:conditionalFormatting>
        <x14:conditionalFormatting xmlns:xm="http://schemas.microsoft.com/office/excel/2006/main">
          <x14:cfRule type="expression" priority="203" stopIfTrue="1" id="{B3AC03C9-FC5C-4A61-A582-C06CB3801FD3}">
            <xm:f>'\Users\unida\OneDrive\Documentos\INAI 23 06 2017\[2-Memoria Técnica de verificación.xlsm]Aplicabilidad Art.70'!#REF!="NO"</xm:f>
            <x14:dxf>
              <fill>
                <patternFill patternType="darkGray">
                  <fgColor indexed="64"/>
                  <bgColor indexed="65"/>
                </patternFill>
              </fill>
            </x14:dxf>
          </x14:cfRule>
          <xm:sqref>H866</xm:sqref>
        </x14:conditionalFormatting>
        <x14:conditionalFormatting xmlns:xm="http://schemas.microsoft.com/office/excel/2006/main">
          <x14:cfRule type="expression" priority="202" stopIfTrue="1" id="{E0AC1065-4B31-44A7-8959-B7140BF4ABAE}">
            <xm:f>'\Users\unida\OneDrive\Documentos\INAI 23 06 2017\[2-Memoria Técnica de verificación.xlsm]Aplicabilidad Art.70'!#REF!="NO"</xm:f>
            <x14:dxf>
              <fill>
                <patternFill patternType="darkGray">
                  <fgColor indexed="64"/>
                  <bgColor indexed="65"/>
                </patternFill>
              </fill>
            </x14:dxf>
          </x14:cfRule>
          <xm:sqref>H867</xm:sqref>
        </x14:conditionalFormatting>
        <x14:conditionalFormatting xmlns:xm="http://schemas.microsoft.com/office/excel/2006/main">
          <x14:cfRule type="expression" priority="201" stopIfTrue="1" id="{1BF34839-D7F1-405A-92A4-642BCDBA3A20}">
            <xm:f>'\Users\unida\OneDrive\Documentos\INAI 23 06 2017\[2-Memoria Técnica de verificación.xlsm]Aplicabilidad Art.70'!#REF!="NO"</xm:f>
            <x14:dxf>
              <fill>
                <patternFill patternType="darkGray">
                  <fgColor indexed="64"/>
                  <bgColor indexed="65"/>
                </patternFill>
              </fill>
            </x14:dxf>
          </x14:cfRule>
          <xm:sqref>H868</xm:sqref>
        </x14:conditionalFormatting>
        <x14:conditionalFormatting xmlns:xm="http://schemas.microsoft.com/office/excel/2006/main">
          <x14:cfRule type="expression" priority="200" stopIfTrue="1" id="{AA4E83B7-15FF-4DA2-BE58-F4EEC2FF68D0}">
            <xm:f>'\Users\unida\OneDrive\Documentos\INAI 23 06 2017\[2-Memoria Técnica de verificación.xlsm]Aplicabilidad Art.70'!#REF!="NO"</xm:f>
            <x14:dxf>
              <fill>
                <patternFill patternType="darkGray">
                  <fgColor indexed="64"/>
                  <bgColor indexed="65"/>
                </patternFill>
              </fill>
            </x14:dxf>
          </x14:cfRule>
          <xm:sqref>H869</xm:sqref>
        </x14:conditionalFormatting>
        <x14:conditionalFormatting xmlns:xm="http://schemas.microsoft.com/office/excel/2006/main">
          <x14:cfRule type="expression" priority="199" stopIfTrue="1" id="{D2AD88DC-14EC-4325-A6F9-860CAE8F3BD2}">
            <xm:f>'\Users\unida\OneDrive\Documentos\INAI 23 06 2017\[2-Memoria Técnica de verificación.xlsm]Aplicabilidad Art.70'!#REF!="NO"</xm:f>
            <x14:dxf>
              <fill>
                <patternFill patternType="darkGray">
                  <fgColor indexed="64"/>
                  <bgColor indexed="65"/>
                </patternFill>
              </fill>
            </x14:dxf>
          </x14:cfRule>
          <xm:sqref>H870</xm:sqref>
        </x14:conditionalFormatting>
        <x14:conditionalFormatting xmlns:xm="http://schemas.microsoft.com/office/excel/2006/main">
          <x14:cfRule type="expression" priority="198" stopIfTrue="1" id="{BCEB8985-A8BC-4CF9-B064-A30E6699F588}">
            <xm:f>'\Users\unida\OneDrive\Documentos\INAI 23 06 2017\[2-Memoria Técnica de verificación.xlsm]Aplicabilidad Art.70'!#REF!="NO"</xm:f>
            <x14:dxf>
              <fill>
                <patternFill patternType="darkGray">
                  <fgColor indexed="64"/>
                  <bgColor indexed="65"/>
                </patternFill>
              </fill>
            </x14:dxf>
          </x14:cfRule>
          <xm:sqref>H871</xm:sqref>
        </x14:conditionalFormatting>
        <x14:conditionalFormatting xmlns:xm="http://schemas.microsoft.com/office/excel/2006/main">
          <x14:cfRule type="expression" priority="197" stopIfTrue="1" id="{AFEE26B3-E32D-4681-9223-78584AB6707F}">
            <xm:f>'\Users\unida\OneDrive\Documentos\INAI 23 06 2017\[2-Memoria Técnica de verificación.xlsm]Aplicabilidad Art.70'!#REF!="NO"</xm:f>
            <x14:dxf>
              <fill>
                <patternFill patternType="darkGray">
                  <fgColor indexed="64"/>
                  <bgColor indexed="65"/>
                </patternFill>
              </fill>
            </x14:dxf>
          </x14:cfRule>
          <xm:sqref>H873</xm:sqref>
        </x14:conditionalFormatting>
        <x14:conditionalFormatting xmlns:xm="http://schemas.microsoft.com/office/excel/2006/main">
          <x14:cfRule type="expression" priority="196" stopIfTrue="1" id="{CCAED656-CFE9-462E-A3AF-AA0F39950874}">
            <xm:f>'\Users\unida\OneDrive\Documentos\INAI 23 06 2017\[2-Memoria Técnica de verificación.xlsm]Aplicabilidad Art.70'!#REF!="NO"</xm:f>
            <x14:dxf>
              <fill>
                <patternFill patternType="darkGray">
                  <fgColor indexed="64"/>
                  <bgColor indexed="65"/>
                </patternFill>
              </fill>
            </x14:dxf>
          </x14:cfRule>
          <xm:sqref>H874</xm:sqref>
        </x14:conditionalFormatting>
        <x14:conditionalFormatting xmlns:xm="http://schemas.microsoft.com/office/excel/2006/main">
          <x14:cfRule type="expression" priority="195" stopIfTrue="1" id="{D60847C7-F7FB-4578-963B-CBBDC61EE182}">
            <xm:f>'\Users\unida\OneDrive\Documentos\INAI 23 06 2017\[2-Memoria Técnica de verificación.xlsm]Aplicabilidad Art.70'!#REF!="NO"</xm:f>
            <x14:dxf>
              <fill>
                <patternFill patternType="darkGray">
                  <fgColor indexed="64"/>
                  <bgColor indexed="65"/>
                </patternFill>
              </fill>
            </x14:dxf>
          </x14:cfRule>
          <xm:sqref>H875</xm:sqref>
        </x14:conditionalFormatting>
        <x14:conditionalFormatting xmlns:xm="http://schemas.microsoft.com/office/excel/2006/main">
          <x14:cfRule type="expression" priority="194" stopIfTrue="1" id="{6AE15B72-E937-4096-9766-5F08FBF4E9DE}">
            <xm:f>'\Users\unida\OneDrive\Documentos\INAI 23 06 2017\[2-Memoria Técnica de verificación.xlsm]Aplicabilidad Art.70'!#REF!="NO"</xm:f>
            <x14:dxf>
              <fill>
                <patternFill patternType="darkGray">
                  <fgColor indexed="64"/>
                  <bgColor indexed="65"/>
                </patternFill>
              </fill>
            </x14:dxf>
          </x14:cfRule>
          <xm:sqref>H876</xm:sqref>
        </x14:conditionalFormatting>
        <x14:conditionalFormatting xmlns:xm="http://schemas.microsoft.com/office/excel/2006/main">
          <x14:cfRule type="expression" priority="185" stopIfTrue="1" id="{B08AB016-69AD-4D00-97C2-C1374529F854}">
            <xm:f>'\Users\unida\OneDrive\Documentos\INAI 23 06 2017\[2-Memoria Técnica de verificación.xlsm]Aplicabilidad Art.70'!#REF!="NO"</xm:f>
            <x14:dxf>
              <fill>
                <patternFill patternType="darkGray">
                  <fgColor indexed="64"/>
                  <bgColor indexed="65"/>
                </patternFill>
              </fill>
            </x14:dxf>
          </x14:cfRule>
          <xm:sqref>H989:H993</xm:sqref>
        </x14:conditionalFormatting>
        <x14:conditionalFormatting xmlns:xm="http://schemas.microsoft.com/office/excel/2006/main">
          <x14:cfRule type="expression" priority="192" stopIfTrue="1" id="{9A00E7C0-3685-416E-9E0C-417E1521516B}">
            <xm:f>'\Users\unida\OneDrive\Documentos\INAI 23 06 2017\[2-Memoria Técnica de verificación.xlsm]Aplicabilidad Art.70'!#REF!="NO"</xm:f>
            <x14:dxf>
              <fill>
                <patternFill patternType="darkGray">
                  <fgColor indexed="64"/>
                  <bgColor indexed="65"/>
                </patternFill>
              </fill>
            </x14:dxf>
          </x14:cfRule>
          <xm:sqref>H938</xm:sqref>
        </x14:conditionalFormatting>
        <x14:conditionalFormatting xmlns:xm="http://schemas.microsoft.com/office/excel/2006/main">
          <x14:cfRule type="expression" priority="191" stopIfTrue="1" id="{2F3BC24B-4F1A-4C3D-BC0C-8FD066ED4796}">
            <xm:f>'\Users\unida\OneDrive\Documentos\INAI 23 06 2017\[2-Memoria Técnica de verificación.xlsm]Aplicabilidad Art.70'!#REF!="NO"</xm:f>
            <x14:dxf>
              <fill>
                <patternFill patternType="darkGray">
                  <fgColor indexed="64"/>
                  <bgColor indexed="65"/>
                </patternFill>
              </fill>
            </x14:dxf>
          </x14:cfRule>
          <xm:sqref>H939</xm:sqref>
        </x14:conditionalFormatting>
        <x14:conditionalFormatting xmlns:xm="http://schemas.microsoft.com/office/excel/2006/main">
          <x14:cfRule type="expression" priority="190" stopIfTrue="1" id="{7E8391B9-82F4-48EA-86F2-F35AD61C97D6}">
            <xm:f>'\Users\unida\OneDrive\Documentos\INAI 23 06 2017\[2-Memoria Técnica de verificación.xlsm]Aplicabilidad Art.70'!#REF!="NO"</xm:f>
            <x14:dxf>
              <fill>
                <patternFill patternType="darkGray">
                  <fgColor indexed="64"/>
                  <bgColor indexed="65"/>
                </patternFill>
              </fill>
            </x14:dxf>
          </x14:cfRule>
          <xm:sqref>H940:H946</xm:sqref>
        </x14:conditionalFormatting>
        <x14:conditionalFormatting xmlns:xm="http://schemas.microsoft.com/office/excel/2006/main">
          <x14:cfRule type="expression" priority="181" stopIfTrue="1" id="{8A8FC0D2-1F6F-4D5F-B4B6-1B895D8F9451}">
            <xm:f>'\Users\unida\OneDrive\Documentos\INAI 23 06 2017\[2-Memoria Técnica de verificación.xlsm]Aplicabilidad Art.70'!#REF!="NO"</xm:f>
            <x14:dxf>
              <fill>
                <patternFill patternType="darkGray">
                  <fgColor indexed="64"/>
                  <bgColor indexed="65"/>
                </patternFill>
              </fill>
            </x14:dxf>
          </x14:cfRule>
          <xm:sqref>H1027:H1031</xm:sqref>
        </x14:conditionalFormatting>
        <x14:conditionalFormatting xmlns:xm="http://schemas.microsoft.com/office/excel/2006/main">
          <x14:cfRule type="expression" priority="188" stopIfTrue="1" id="{BC4FB68C-E105-4986-9FC6-F17A6DCC38B0}">
            <xm:f>'\Users\unida\OneDrive\Documentos\INAI 23 06 2017\[2-Memoria Técnica de verificación.xlsm]Aplicabilidad Art.70'!#REF!="NO"</xm:f>
            <x14:dxf>
              <fill>
                <patternFill patternType="darkGray">
                  <fgColor indexed="64"/>
                  <bgColor indexed="65"/>
                </patternFill>
              </fill>
            </x14:dxf>
          </x14:cfRule>
          <xm:sqref>H960:H964</xm:sqref>
        </x14:conditionalFormatting>
        <x14:conditionalFormatting xmlns:xm="http://schemas.microsoft.com/office/excel/2006/main">
          <x14:cfRule type="expression" priority="187" stopIfTrue="1" id="{8A4C3DDE-26D7-4461-9E94-3ADDE260228E}">
            <xm:f>'\Users\unida\OneDrive\Documentos\INAI 23 06 2017\[2-Memoria Técnica de verificación.xlsm]Aplicabilidad Art.70'!#REF!="NO"</xm:f>
            <x14:dxf>
              <fill>
                <patternFill patternType="darkGray">
                  <fgColor indexed="64"/>
                  <bgColor indexed="65"/>
                </patternFill>
              </fill>
            </x14:dxf>
          </x14:cfRule>
          <xm:sqref>H971:H977</xm:sqref>
        </x14:conditionalFormatting>
        <x14:conditionalFormatting xmlns:xm="http://schemas.microsoft.com/office/excel/2006/main">
          <x14:cfRule type="expression" priority="186" stopIfTrue="1" id="{240FB6F6-A2FA-446B-952B-F277F4AE06F3}">
            <xm:f>'\Users\unida\OneDrive\Documentos\INAI 23 06 2017\[2-Memoria Técnica de verificación.xlsm]Aplicabilidad Art.70'!#REF!="NO"</xm:f>
            <x14:dxf>
              <fill>
                <patternFill patternType="darkGray">
                  <fgColor indexed="64"/>
                  <bgColor indexed="65"/>
                </patternFill>
              </fill>
            </x14:dxf>
          </x14:cfRule>
          <xm:sqref>H978:H984</xm:sqref>
        </x14:conditionalFormatting>
        <x14:conditionalFormatting xmlns:xm="http://schemas.microsoft.com/office/excel/2006/main">
          <x14:cfRule type="expression" priority="177" stopIfTrue="1" id="{1471C0CD-AECA-4ED4-8CAC-EA0730059C30}">
            <xm:f>'\Users\unida\OneDrive\Documentos\INAI 23 06 2017\[2-Memoria Técnica de verificación.xlsm]Aplicabilidad Art.70'!#REF!="NO"</xm:f>
            <x14:dxf>
              <fill>
                <patternFill patternType="darkGray">
                  <fgColor indexed="64"/>
                  <bgColor indexed="65"/>
                </patternFill>
              </fill>
            </x14:dxf>
          </x14:cfRule>
          <xm:sqref>H1065:H1069</xm:sqref>
        </x14:conditionalFormatting>
        <x14:conditionalFormatting xmlns:xm="http://schemas.microsoft.com/office/excel/2006/main">
          <x14:cfRule type="expression" priority="184" stopIfTrue="1" id="{BD290A3A-FC6E-4A03-BD77-8B0E1904D8A2}">
            <xm:f>'\Users\unida\OneDrive\Documentos\INAI 23 06 2017\[2-Memoria Técnica de verificación.xlsm]Aplicabilidad Art.70'!#REF!="NO"</xm:f>
            <x14:dxf>
              <fill>
                <patternFill patternType="darkGray">
                  <fgColor indexed="64"/>
                  <bgColor indexed="65"/>
                </patternFill>
              </fill>
            </x14:dxf>
          </x14:cfRule>
          <xm:sqref>H998:H1002</xm:sqref>
        </x14:conditionalFormatting>
        <x14:conditionalFormatting xmlns:xm="http://schemas.microsoft.com/office/excel/2006/main">
          <x14:cfRule type="expression" priority="183" stopIfTrue="1" id="{7E235FD0-F6B5-435E-949A-909C57513C9A}">
            <xm:f>'\Users\unida\OneDrive\Documentos\INAI 23 06 2017\[2-Memoria Técnica de verificación.xlsm]Aplicabilidad Art.70'!#REF!="NO"</xm:f>
            <x14:dxf>
              <fill>
                <patternFill patternType="darkGray">
                  <fgColor indexed="64"/>
                  <bgColor indexed="65"/>
                </patternFill>
              </fill>
            </x14:dxf>
          </x14:cfRule>
          <xm:sqref>H1010:H1014</xm:sqref>
        </x14:conditionalFormatting>
        <x14:conditionalFormatting xmlns:xm="http://schemas.microsoft.com/office/excel/2006/main">
          <x14:cfRule type="expression" priority="182" stopIfTrue="1" id="{4F1ACD26-B169-49CF-A7C0-EF9D3AA74755}">
            <xm:f>'\Users\unida\OneDrive\Documentos\INAI 23 06 2017\[2-Memoria Técnica de verificación.xlsm]Aplicabilidad Art.70'!#REF!="NO"</xm:f>
            <x14:dxf>
              <fill>
                <patternFill patternType="darkGray">
                  <fgColor indexed="64"/>
                  <bgColor indexed="65"/>
                </patternFill>
              </fill>
            </x14:dxf>
          </x14:cfRule>
          <xm:sqref>H1015:H1022</xm:sqref>
        </x14:conditionalFormatting>
        <x14:conditionalFormatting xmlns:xm="http://schemas.microsoft.com/office/excel/2006/main">
          <x14:cfRule type="expression" priority="173" stopIfTrue="1" id="{15A23959-F765-4DC5-ADBC-26C63FA40952}">
            <xm:f>'\Users\unida\OneDrive\Documentos\INAI 23 06 2017\[2-Memoria Técnica de verificación.xlsm]Aplicabilidad Art.70'!#REF!="NO"</xm:f>
            <x14:dxf>
              <fill>
                <patternFill patternType="darkGray">
                  <fgColor indexed="64"/>
                  <bgColor indexed="65"/>
                </patternFill>
              </fill>
            </x14:dxf>
          </x14:cfRule>
          <xm:sqref>H1137:H1141</xm:sqref>
        </x14:conditionalFormatting>
        <x14:conditionalFormatting xmlns:xm="http://schemas.microsoft.com/office/excel/2006/main">
          <x14:cfRule type="expression" priority="180" stopIfTrue="1" id="{E1DF3E02-5680-4846-B7A7-98B3B1BBAB42}">
            <xm:f>'\Users\unida\OneDrive\Documentos\INAI 23 06 2017\[2-Memoria Técnica de verificación.xlsm]Aplicabilidad Art.70'!#REF!="NO"</xm:f>
            <x14:dxf>
              <fill>
                <patternFill patternType="darkGray">
                  <fgColor indexed="64"/>
                  <bgColor indexed="65"/>
                </patternFill>
              </fill>
            </x14:dxf>
          </x14:cfRule>
          <xm:sqref>H1036:H1040</xm:sqref>
        </x14:conditionalFormatting>
        <x14:conditionalFormatting xmlns:xm="http://schemas.microsoft.com/office/excel/2006/main">
          <x14:cfRule type="expression" priority="179" stopIfTrue="1" id="{7B23D8A9-576C-40B0-A85B-B1C7394608C6}">
            <xm:f>'\Users\unida\OneDrive\Documentos\INAI 23 06 2017\[2-Memoria Técnica de verificación.xlsm]Aplicabilidad Art.70'!#REF!="NO"</xm:f>
            <x14:dxf>
              <fill>
                <patternFill patternType="darkGray">
                  <fgColor indexed="64"/>
                  <bgColor indexed="65"/>
                </patternFill>
              </fill>
            </x14:dxf>
          </x14:cfRule>
          <xm:sqref>H1048:H1053</xm:sqref>
        </x14:conditionalFormatting>
        <x14:conditionalFormatting xmlns:xm="http://schemas.microsoft.com/office/excel/2006/main">
          <x14:cfRule type="expression" priority="178" stopIfTrue="1" id="{B6D2852E-503D-4847-9BDE-740182933200}">
            <xm:f>'\Users\unida\OneDrive\Documentos\INAI 23 06 2017\[2-Memoria Técnica de verificación.xlsm]Aplicabilidad Art.70'!#REF!="NO"</xm:f>
            <x14:dxf>
              <fill>
                <patternFill patternType="darkGray">
                  <fgColor indexed="64"/>
                  <bgColor indexed="65"/>
                </patternFill>
              </fill>
            </x14:dxf>
          </x14:cfRule>
          <xm:sqref>H1054:H1060</xm:sqref>
        </x14:conditionalFormatting>
        <x14:conditionalFormatting xmlns:xm="http://schemas.microsoft.com/office/excel/2006/main">
          <x14:cfRule type="expression" priority="171" stopIfTrue="1" id="{B9E94A79-D2E2-4701-9048-B3873EBBD6A7}">
            <xm:f>'\Users\unida\OneDrive\Documentos\INAI 23 06 2017\[2-Memoria Técnica de verificación.xlsm]Aplicabilidad Art.70'!#REF!="NO"</xm:f>
            <x14:dxf>
              <fill>
                <patternFill patternType="darkGray">
                  <fgColor indexed="64"/>
                  <bgColor indexed="65"/>
                </patternFill>
              </fill>
            </x14:dxf>
          </x14:cfRule>
          <xm:sqref>H1272:H1276</xm:sqref>
        </x14:conditionalFormatting>
        <x14:conditionalFormatting xmlns:xm="http://schemas.microsoft.com/office/excel/2006/main">
          <x14:cfRule type="expression" priority="176" stopIfTrue="1" id="{BE312C23-AF15-4E0C-A0FC-98867F10DF43}">
            <xm:f>'\Users\unida\OneDrive\Documentos\INAI 23 06 2017\[2-Memoria Técnica de verificación.xlsm]Aplicabilidad Art.70'!#REF!="NO"</xm:f>
            <x14:dxf>
              <fill>
                <patternFill patternType="darkGray">
                  <fgColor indexed="64"/>
                  <bgColor indexed="65"/>
                </patternFill>
              </fill>
            </x14:dxf>
          </x14:cfRule>
          <xm:sqref>H1074:H1078</xm:sqref>
        </x14:conditionalFormatting>
        <x14:conditionalFormatting xmlns:xm="http://schemas.microsoft.com/office/excel/2006/main">
          <x14:cfRule type="expression" priority="168" stopIfTrue="1" id="{4A03293B-996F-4F08-B730-B7E1A37F309D}">
            <xm:f>'\Users\unida\OneDrive\Documentos\INAI 23 06 2017\[2-Memoria Técnica de verificación.xlsm]Aplicabilidad Art.70'!#REF!="NO"</xm:f>
            <x14:dxf>
              <fill>
                <patternFill patternType="darkGray">
                  <fgColor indexed="64"/>
                  <bgColor indexed="65"/>
                </patternFill>
              </fill>
            </x14:dxf>
          </x14:cfRule>
          <xm:sqref>H1302:H1306</xm:sqref>
        </x14:conditionalFormatting>
        <x14:conditionalFormatting xmlns:xm="http://schemas.microsoft.com/office/excel/2006/main">
          <x14:cfRule type="expression" priority="175" stopIfTrue="1" id="{99A93B93-AACB-4618-9ECB-F7B3358C2713}">
            <xm:f>'\Users\unida\OneDrive\Documentos\INAI 23 06 2017\[2-Memoria Técnica de verificación.xlsm]Aplicabilidad Art.70'!#REF!="NO"</xm:f>
            <x14:dxf>
              <fill>
                <patternFill patternType="darkGray">
                  <fgColor indexed="64"/>
                  <bgColor indexed="65"/>
                </patternFill>
              </fill>
            </x14:dxf>
          </x14:cfRule>
          <xm:sqref>H1088:H1115</xm:sqref>
        </x14:conditionalFormatting>
        <x14:conditionalFormatting xmlns:xm="http://schemas.microsoft.com/office/excel/2006/main">
          <x14:cfRule type="expression" priority="174" stopIfTrue="1" id="{A7B97394-F9EF-47C1-BD30-BFEFCD9AD50C}">
            <xm:f>'\Users\unida\OneDrive\Documentos\INAI 23 06 2017\[2-Memoria Técnica de verificación.xlsm]Aplicabilidad Art.70'!#REF!="NO"</xm:f>
            <x14:dxf>
              <fill>
                <patternFill patternType="darkGray">
                  <fgColor indexed="64"/>
                  <bgColor indexed="65"/>
                </patternFill>
              </fill>
            </x14:dxf>
          </x14:cfRule>
          <xm:sqref>H1116:H1132</xm:sqref>
        </x14:conditionalFormatting>
        <x14:conditionalFormatting xmlns:xm="http://schemas.microsoft.com/office/excel/2006/main">
          <x14:cfRule type="expression" priority="162" stopIfTrue="1" id="{2C0AF9BD-6975-4A51-B436-687114BE48F4}">
            <xm:f>'\Users\unida\OneDrive\Documentos\INAI 23 06 2017\[2-Memoria Técnica de verificación.xlsm]Aplicabilidad Art.70'!#REF!="NO"</xm:f>
            <x14:dxf>
              <fill>
                <patternFill patternType="darkGray">
                  <fgColor indexed="64"/>
                  <bgColor indexed="65"/>
                </patternFill>
              </fill>
            </x14:dxf>
          </x14:cfRule>
          <xm:sqref>H1351:H1355</xm:sqref>
        </x14:conditionalFormatting>
        <x14:conditionalFormatting xmlns:xm="http://schemas.microsoft.com/office/excel/2006/main">
          <x14:cfRule type="expression" priority="172" stopIfTrue="1" id="{04D2A7C2-1B0C-4299-9A99-F9F556BC4A84}">
            <xm:f>'\Users\unida\OneDrive\Documentos\INAI 23 06 2017\[2-Memoria Técnica de verificación.xlsm]Aplicabilidad Art.70'!#REF!="NO"</xm:f>
            <x14:dxf>
              <fill>
                <patternFill patternType="darkGray">
                  <fgColor indexed="64"/>
                  <bgColor indexed="65"/>
                </patternFill>
              </fill>
            </x14:dxf>
          </x14:cfRule>
          <xm:sqref>H1146:H1150</xm:sqref>
        </x14:conditionalFormatting>
        <x14:conditionalFormatting xmlns:xm="http://schemas.microsoft.com/office/excel/2006/main">
          <x14:cfRule type="expression" priority="159" stopIfTrue="1" id="{4612EE4F-6A60-4841-9924-40CF84067939}">
            <xm:f>'\Users\unida\OneDrive\Documentos\INAI 23 06 2017\[2-Memoria Técnica de verificación.xlsm]Aplicabilidad Art.70'!#REF!="NO"</xm:f>
            <x14:dxf>
              <fill>
                <patternFill patternType="darkGray">
                  <fgColor indexed="64"/>
                  <bgColor indexed="65"/>
                </patternFill>
              </fill>
            </x14:dxf>
          </x14:cfRule>
          <xm:sqref>H1379:H1384</xm:sqref>
        </x14:conditionalFormatting>
        <x14:conditionalFormatting xmlns:xm="http://schemas.microsoft.com/office/excel/2006/main">
          <x14:cfRule type="expression" priority="170" stopIfTrue="1" id="{CED82E9B-2BEE-4AEA-9595-53A61D1433EC}">
            <xm:f>'\Users\unida\OneDrive\Documentos\INAI 23 06 2017\[2-Memoria Técnica de verificación.xlsm]Aplicabilidad Art.70'!#REF!="NO"</xm:f>
            <x14:dxf>
              <fill>
                <patternFill patternType="darkGray">
                  <fgColor indexed="64"/>
                  <bgColor indexed="65"/>
                </patternFill>
              </fill>
            </x14:dxf>
          </x14:cfRule>
          <xm:sqref>H1282:H1286</xm:sqref>
        </x14:conditionalFormatting>
        <x14:conditionalFormatting xmlns:xm="http://schemas.microsoft.com/office/excel/2006/main">
          <x14:cfRule type="expression" priority="169" stopIfTrue="1" id="{BE66EC0F-4BBD-4DAA-8C56-DCCB015F9492}">
            <xm:f>'\Users\unida\OneDrive\Documentos\INAI 23 06 2017\[2-Memoria Técnica de verificación.xlsm]Aplicabilidad Art.70'!#REF!="NO"</xm:f>
            <x14:dxf>
              <fill>
                <patternFill patternType="darkGray">
                  <fgColor indexed="64"/>
                  <bgColor indexed="65"/>
                </patternFill>
              </fill>
            </x14:dxf>
          </x14:cfRule>
          <xm:sqref>H1293:H1297</xm:sqref>
        </x14:conditionalFormatting>
        <x14:conditionalFormatting xmlns:xm="http://schemas.microsoft.com/office/excel/2006/main">
          <x14:cfRule type="expression" priority="151" stopIfTrue="1" id="{61F12447-67C3-49D7-B8AF-F97AD01AFFB6}">
            <xm:f>'\Users\unida\OneDrive\Documentos\INAI 23 06 2017\[2-Memoria Técnica de verificación.xlsm]Aplicabilidad Art.70'!#REF!="NO"</xm:f>
            <x14:dxf>
              <fill>
                <patternFill patternType="darkGray">
                  <fgColor indexed="64"/>
                  <bgColor indexed="65"/>
                </patternFill>
              </fill>
            </x14:dxf>
          </x14:cfRule>
          <xm:sqref>H1456:H1460</xm:sqref>
        </x14:conditionalFormatting>
        <x14:conditionalFormatting xmlns:xm="http://schemas.microsoft.com/office/excel/2006/main">
          <x14:cfRule type="expression" priority="167" stopIfTrue="1" id="{6F671C91-93BE-4EED-A35B-52090C9D4ABA}">
            <xm:f>'\Users\unida\OneDrive\Documentos\INAI 23 06 2017\[2-Memoria Técnica de verificación.xlsm]Aplicabilidad Art.70'!#REF!="NO"</xm:f>
            <x14:dxf>
              <fill>
                <patternFill patternType="darkGray">
                  <fgColor indexed="64"/>
                  <bgColor indexed="65"/>
                </patternFill>
              </fill>
            </x14:dxf>
          </x14:cfRule>
          <xm:sqref>H1311:H1315</xm:sqref>
        </x14:conditionalFormatting>
        <x14:conditionalFormatting xmlns:xm="http://schemas.microsoft.com/office/excel/2006/main">
          <x14:cfRule type="expression" priority="166" stopIfTrue="1" id="{8891AC3E-1E63-41DE-9642-7F8296EA2CC9}">
            <xm:f>'\Users\unida\OneDrive\Documentos\INAI 23 06 2017\[2-Memoria Técnica de verificación.xlsm]Aplicabilidad Art.70'!#REF!="NO"</xm:f>
            <x14:dxf>
              <fill>
                <patternFill patternType="darkGray">
                  <fgColor indexed="64"/>
                  <bgColor indexed="65"/>
                </patternFill>
              </fill>
            </x14:dxf>
          </x14:cfRule>
          <xm:sqref>H1322:H1330</xm:sqref>
        </x14:conditionalFormatting>
        <x14:conditionalFormatting xmlns:xm="http://schemas.microsoft.com/office/excel/2006/main">
          <x14:cfRule type="expression" priority="165" stopIfTrue="1" id="{9057B99B-65A6-4C3C-ABD5-D0D4CA9C3D3F}">
            <xm:f>'\Users\unida\OneDrive\Documentos\INAI 23 06 2017\[2-Memoria Técnica de verificación.xlsm]Aplicabilidad Art.70'!#REF!="NO"</xm:f>
            <x14:dxf>
              <fill>
                <patternFill patternType="darkGray">
                  <fgColor indexed="64"/>
                  <bgColor indexed="65"/>
                </patternFill>
              </fill>
            </x14:dxf>
          </x14:cfRule>
          <xm:sqref>H1331:H1336</xm:sqref>
        </x14:conditionalFormatting>
        <x14:conditionalFormatting xmlns:xm="http://schemas.microsoft.com/office/excel/2006/main">
          <x14:cfRule type="expression" priority="164" stopIfTrue="1" id="{4D1CE474-B36E-491B-82B7-768855409F79}">
            <xm:f>'\Users\unida\OneDrive\Documentos\INAI 23 06 2017\[2-Memoria Técnica de verificación.xlsm]Aplicabilidad Art.70'!#REF!="NO"</xm:f>
            <x14:dxf>
              <fill>
                <patternFill patternType="darkGray">
                  <fgColor indexed="64"/>
                  <bgColor indexed="65"/>
                </patternFill>
              </fill>
            </x14:dxf>
          </x14:cfRule>
          <xm:sqref>H1337:H1344</xm:sqref>
        </x14:conditionalFormatting>
        <x14:conditionalFormatting xmlns:xm="http://schemas.microsoft.com/office/excel/2006/main">
          <x14:cfRule type="expression" priority="163" stopIfTrue="1" id="{A9A4CF9E-0A5A-47A1-98E4-9C18CB9D9F8A}">
            <xm:f>'\Users\unida\OneDrive\Documentos\INAI 23 06 2017\[2-Memoria Técnica de verificación.xlsm]Aplicabilidad Art.70'!#REF!="NO"</xm:f>
            <x14:dxf>
              <fill>
                <patternFill patternType="darkGray">
                  <fgColor indexed="64"/>
                  <bgColor indexed="65"/>
                </patternFill>
              </fill>
            </x14:dxf>
          </x14:cfRule>
          <xm:sqref>H1345:H1346</xm:sqref>
        </x14:conditionalFormatting>
        <x14:conditionalFormatting xmlns:xm="http://schemas.microsoft.com/office/excel/2006/main">
          <x14:cfRule type="expression" priority="146" stopIfTrue="1" id="{1BBFF6E8-B9EE-41A5-807F-FCCC965090FA}">
            <xm:f>'\Users\unida\OneDrive\Documentos\INAI 23 06 2017\[2-Memoria Técnica de verificación.xlsm]Aplicabilidad Art.70'!#REF!="NO"</xm:f>
            <x14:dxf>
              <fill>
                <patternFill patternType="darkGray">
                  <fgColor indexed="64"/>
                  <bgColor indexed="65"/>
                </patternFill>
              </fill>
            </x14:dxf>
          </x14:cfRule>
          <xm:sqref>H1506:H1510</xm:sqref>
        </x14:conditionalFormatting>
        <x14:conditionalFormatting xmlns:xm="http://schemas.microsoft.com/office/excel/2006/main">
          <x14:cfRule type="expression" priority="161" stopIfTrue="1" id="{66AFBC6B-06C1-4299-802B-638A2C591E6B}">
            <xm:f>'\Users\unida\OneDrive\Documentos\INAI 23 06 2017\[2-Memoria Técnica de verificación.xlsm]Aplicabilidad Art.70'!#REF!="NO"</xm:f>
            <x14:dxf>
              <fill>
                <patternFill patternType="darkGray">
                  <fgColor indexed="64"/>
                  <bgColor indexed="65"/>
                </patternFill>
              </fill>
            </x14:dxf>
          </x14:cfRule>
          <xm:sqref>H1360:H1364</xm:sqref>
        </x14:conditionalFormatting>
        <x14:conditionalFormatting xmlns:xm="http://schemas.microsoft.com/office/excel/2006/main">
          <x14:cfRule type="expression" priority="160" stopIfTrue="1" id="{D9E70DCC-6AB6-4C20-A998-17ACC277BCFC}">
            <xm:f>'\Users\unida\OneDrive\Documentos\INAI 23 06 2017\[2-Memoria Técnica de verificación.xlsm]Aplicabilidad Art.70'!#REF!="NO"</xm:f>
            <x14:dxf>
              <fill>
                <patternFill patternType="darkGray">
                  <fgColor indexed="64"/>
                  <bgColor indexed="65"/>
                </patternFill>
              </fill>
            </x14:dxf>
          </x14:cfRule>
          <xm:sqref>H1371:H1374</xm:sqref>
        </x14:conditionalFormatting>
        <x14:conditionalFormatting xmlns:xm="http://schemas.microsoft.com/office/excel/2006/main">
          <x14:cfRule type="expression" priority="141" stopIfTrue="1" id="{72EECF84-591E-4240-AD6D-3D62DCE2EC82}">
            <xm:f>'\Users\unida\OneDrive\Documentos\INAI 23 06 2017\[2-Memoria Técnica de verificación.xlsm]Aplicabilidad Art.70'!#REF!="NO"</xm:f>
            <x14:dxf>
              <fill>
                <patternFill patternType="darkGray">
                  <fgColor indexed="64"/>
                  <bgColor indexed="65"/>
                </patternFill>
              </fill>
            </x14:dxf>
          </x14:cfRule>
          <xm:sqref>H1555:H1559</xm:sqref>
        </x14:conditionalFormatting>
        <x14:conditionalFormatting xmlns:xm="http://schemas.microsoft.com/office/excel/2006/main">
          <x14:cfRule type="expression" priority="158" stopIfTrue="1" id="{E67487E4-3F5C-421D-9879-3009A95FD0A4}">
            <xm:f>'\Users\unida\OneDrive\Documentos\INAI 23 06 2017\[2-Memoria Técnica de verificación.xlsm]Aplicabilidad Art.70'!#REF!="NO"</xm:f>
            <x14:dxf>
              <fill>
                <patternFill patternType="darkGray">
                  <fgColor indexed="64"/>
                  <bgColor indexed="65"/>
                </patternFill>
              </fill>
            </x14:dxf>
          </x14:cfRule>
          <xm:sqref>H1389:H1394</xm:sqref>
        </x14:conditionalFormatting>
        <x14:conditionalFormatting xmlns:xm="http://schemas.microsoft.com/office/excel/2006/main">
          <x14:cfRule type="expression" priority="157" stopIfTrue="1" id="{D4511592-4D9D-41F9-A4E1-EF1A5BC65FC9}">
            <xm:f>'\Users\unida\OneDrive\Documentos\INAI 23 06 2017\[2-Memoria Técnica de verificación.xlsm]Aplicabilidad Art.70'!#REF!="NO"</xm:f>
            <x14:dxf>
              <fill>
                <patternFill patternType="darkGray">
                  <fgColor indexed="64"/>
                  <bgColor indexed="65"/>
                </patternFill>
              </fill>
            </x14:dxf>
          </x14:cfRule>
          <xm:sqref>H1399:H1406</xm:sqref>
        </x14:conditionalFormatting>
        <x14:conditionalFormatting xmlns:xm="http://schemas.microsoft.com/office/excel/2006/main">
          <x14:cfRule type="expression" priority="156" stopIfTrue="1" id="{B0CB947D-3F74-4E2C-9948-393B10F22FAB}">
            <xm:f>'\Users\unida\OneDrive\Documentos\INAI 23 06 2017\[2-Memoria Técnica de verificación.xlsm]Aplicabilidad Art.70'!#REF!="NO"</xm:f>
            <x14:dxf>
              <fill>
                <patternFill patternType="darkGray">
                  <fgColor indexed="64"/>
                  <bgColor indexed="65"/>
                </patternFill>
              </fill>
            </x14:dxf>
          </x14:cfRule>
          <xm:sqref>H1407:H1416</xm:sqref>
        </x14:conditionalFormatting>
        <x14:conditionalFormatting xmlns:xm="http://schemas.microsoft.com/office/excel/2006/main">
          <x14:cfRule type="expression" priority="155" stopIfTrue="1" id="{85AABC68-25B3-46E3-BDEE-37B48458BC7F}">
            <xm:f>'\Users\unida\OneDrive\Documentos\INAI 23 06 2017\[2-Memoria Técnica de verificación.xlsm]Aplicabilidad Art.70'!#REF!="NO"</xm:f>
            <x14:dxf>
              <fill>
                <patternFill patternType="darkGray">
                  <fgColor indexed="64"/>
                  <bgColor indexed="65"/>
                </patternFill>
              </fill>
            </x14:dxf>
          </x14:cfRule>
          <xm:sqref>H1417:H1427</xm:sqref>
        </x14:conditionalFormatting>
        <x14:conditionalFormatting xmlns:xm="http://schemas.microsoft.com/office/excel/2006/main">
          <x14:cfRule type="expression" priority="154" stopIfTrue="1" id="{5CBAF3E9-F99C-4AF7-88B1-8463ECDBAE6B}">
            <xm:f>'\Users\unida\OneDrive\Documentos\INAI 23 06 2017\[2-Memoria Técnica de verificación.xlsm]Aplicabilidad Art.70'!#REF!="NO"</xm:f>
            <x14:dxf>
              <fill>
                <patternFill patternType="darkGray">
                  <fgColor indexed="64"/>
                  <bgColor indexed="65"/>
                </patternFill>
              </fill>
            </x14:dxf>
          </x14:cfRule>
          <xm:sqref>H1428:H1436</xm:sqref>
        </x14:conditionalFormatting>
        <x14:conditionalFormatting xmlns:xm="http://schemas.microsoft.com/office/excel/2006/main">
          <x14:cfRule type="expression" priority="153" stopIfTrue="1" id="{6EC8D5B8-6E80-492F-AC97-E722D6A4D618}">
            <xm:f>'\Users\unida\OneDrive\Documentos\INAI 23 06 2017\[2-Memoria Técnica de verificación.xlsm]Aplicabilidad Art.70'!#REF!="NO"</xm:f>
            <x14:dxf>
              <fill>
                <patternFill patternType="darkGray">
                  <fgColor indexed="64"/>
                  <bgColor indexed="65"/>
                </patternFill>
              </fill>
            </x14:dxf>
          </x14:cfRule>
          <xm:sqref>H1437:H1447</xm:sqref>
        </x14:conditionalFormatting>
        <x14:conditionalFormatting xmlns:xm="http://schemas.microsoft.com/office/excel/2006/main">
          <x14:cfRule type="expression" priority="152" stopIfTrue="1" id="{1A8179E2-5AF9-4D47-BD6A-C335AA026B89}">
            <xm:f>'\Users\unida\OneDrive\Documentos\INAI 23 06 2017\[2-Memoria Técnica de verificación.xlsm]Aplicabilidad Art.70'!#REF!="NO"</xm:f>
            <x14:dxf>
              <fill>
                <patternFill patternType="darkGray">
                  <fgColor indexed="64"/>
                  <bgColor indexed="65"/>
                </patternFill>
              </fill>
            </x14:dxf>
          </x14:cfRule>
          <xm:sqref>H1448:H1451</xm:sqref>
        </x14:conditionalFormatting>
        <x14:conditionalFormatting xmlns:xm="http://schemas.microsoft.com/office/excel/2006/main">
          <x14:cfRule type="expression" priority="138" stopIfTrue="1" id="{87193DEA-C1D5-470E-8475-BC678A544D4D}">
            <xm:f>'\Users\unida\OneDrive\Documentos\INAI 23 06 2017\[2-Memoria Técnica de verificación.xlsm]Aplicabilidad Art.70'!#REF!="NO"</xm:f>
            <x14:dxf>
              <fill>
                <patternFill patternType="darkGray">
                  <fgColor indexed="64"/>
                  <bgColor indexed="65"/>
                </patternFill>
              </fill>
            </x14:dxf>
          </x14:cfRule>
          <xm:sqref>H1591:H1595</xm:sqref>
        </x14:conditionalFormatting>
        <x14:conditionalFormatting xmlns:xm="http://schemas.microsoft.com/office/excel/2006/main">
          <x14:cfRule type="expression" priority="150" stopIfTrue="1" id="{7727DA9A-0B56-49C3-ADD1-C9095B2057FD}">
            <xm:f>'\Users\unida\OneDrive\Documentos\INAI 23 06 2017\[2-Memoria Técnica de verificación.xlsm]Aplicabilidad Art.70'!#REF!="NO"</xm:f>
            <x14:dxf>
              <fill>
                <patternFill patternType="darkGray">
                  <fgColor indexed="64"/>
                  <bgColor indexed="65"/>
                </patternFill>
              </fill>
            </x14:dxf>
          </x14:cfRule>
          <xm:sqref>H1465:H1470</xm:sqref>
        </x14:conditionalFormatting>
        <x14:conditionalFormatting xmlns:xm="http://schemas.microsoft.com/office/excel/2006/main">
          <x14:cfRule type="expression" priority="149" stopIfTrue="1" id="{A9E62DDB-C476-4C19-AD77-2068C0989B0A}">
            <xm:f>'\Users\unida\OneDrive\Documentos\INAI 23 06 2017\[2-Memoria Técnica de verificación.xlsm]Aplicabilidad Art.70'!#REF!="NO"</xm:f>
            <x14:dxf>
              <fill>
                <patternFill patternType="darkGray">
                  <fgColor indexed="64"/>
                  <bgColor indexed="65"/>
                </patternFill>
              </fill>
            </x14:dxf>
          </x14:cfRule>
          <xm:sqref>H1475:H1487</xm:sqref>
        </x14:conditionalFormatting>
        <x14:conditionalFormatting xmlns:xm="http://schemas.microsoft.com/office/excel/2006/main">
          <x14:cfRule type="expression" priority="148" stopIfTrue="1" id="{497CEDD9-EBE3-4EA2-BB7F-FCF6528706B1}">
            <xm:f>'\Users\unida\OneDrive\Documentos\INAI 23 06 2017\[2-Memoria Técnica de verificación.xlsm]Aplicabilidad Art.70'!#REF!="NO"</xm:f>
            <x14:dxf>
              <fill>
                <patternFill patternType="darkGray">
                  <fgColor indexed="64"/>
                  <bgColor indexed="65"/>
                </patternFill>
              </fill>
            </x14:dxf>
          </x14:cfRule>
          <xm:sqref>H1488:H1497</xm:sqref>
        </x14:conditionalFormatting>
        <x14:conditionalFormatting xmlns:xm="http://schemas.microsoft.com/office/excel/2006/main">
          <x14:cfRule type="expression" priority="147" stopIfTrue="1" id="{09EA7FC0-9213-47CE-AC49-9F310E2A3447}">
            <xm:f>'\Users\unida\OneDrive\Documentos\INAI 23 06 2017\[2-Memoria Técnica de verificación.xlsm]Aplicabilidad Art.70'!#REF!="NO"</xm:f>
            <x14:dxf>
              <fill>
                <patternFill patternType="darkGray">
                  <fgColor indexed="64"/>
                  <bgColor indexed="65"/>
                </patternFill>
              </fill>
            </x14:dxf>
          </x14:cfRule>
          <xm:sqref>H1498:H1500</xm:sqref>
        </x14:conditionalFormatting>
        <x14:conditionalFormatting xmlns:xm="http://schemas.microsoft.com/office/excel/2006/main">
          <x14:cfRule type="expression" priority="114" stopIfTrue="1" id="{26EC6327-6DB6-4D5E-B332-8F4F65E70BEB}">
            <xm:f>'\Users\unida\OneDrive\Documentos\INAI 23 06 2017\[2-Memoria Técnica de verificación.xlsm]Aplicabilidad Art.70'!#REF!="NO"</xm:f>
            <x14:dxf>
              <fill>
                <patternFill patternType="darkGray">
                  <fgColor indexed="64"/>
                  <bgColor indexed="65"/>
                </patternFill>
              </fill>
            </x14:dxf>
          </x14:cfRule>
          <xm:sqref>H1744</xm:sqref>
        </x14:conditionalFormatting>
        <x14:conditionalFormatting xmlns:xm="http://schemas.microsoft.com/office/excel/2006/main">
          <x14:cfRule type="expression" priority="145" stopIfTrue="1" id="{7D6C647E-D96F-4DBE-980F-E2E95E8DF85F}">
            <xm:f>'\Users\unida\OneDrive\Documentos\INAI 23 06 2017\[2-Memoria Técnica de verificación.xlsm]Aplicabilidad Art.70'!#REF!="NO"</xm:f>
            <x14:dxf>
              <fill>
                <patternFill patternType="darkGray">
                  <fgColor indexed="64"/>
                  <bgColor indexed="65"/>
                </patternFill>
              </fill>
            </x14:dxf>
          </x14:cfRule>
          <xm:sqref>H1515:H1519</xm:sqref>
        </x14:conditionalFormatting>
        <x14:conditionalFormatting xmlns:xm="http://schemas.microsoft.com/office/excel/2006/main">
          <x14:cfRule type="expression" priority="144" stopIfTrue="1" id="{43CB87FF-50FD-4C90-8550-CB53A1D1BF46}">
            <xm:f>'\Users\unida\OneDrive\Documentos\INAI 23 06 2017\[2-Memoria Técnica de verificación.xlsm]Aplicabilidad Art.70'!#REF!="NO"</xm:f>
            <x14:dxf>
              <fill>
                <patternFill patternType="darkGray">
                  <fgColor indexed="64"/>
                  <bgColor indexed="65"/>
                </patternFill>
              </fill>
            </x14:dxf>
          </x14:cfRule>
          <xm:sqref>H1527:H1536</xm:sqref>
        </x14:conditionalFormatting>
        <x14:conditionalFormatting xmlns:xm="http://schemas.microsoft.com/office/excel/2006/main">
          <x14:cfRule type="expression" priority="143" stopIfTrue="1" id="{90C417F2-A6A3-4CC3-80D5-A82133505C63}">
            <xm:f>'\Users\unida\OneDrive\Documentos\INAI 23 06 2017\[2-Memoria Técnica de verificación.xlsm]Aplicabilidad Art.70'!#REF!="NO"</xm:f>
            <x14:dxf>
              <fill>
                <patternFill patternType="darkGray">
                  <fgColor indexed="64"/>
                  <bgColor indexed="65"/>
                </patternFill>
              </fill>
            </x14:dxf>
          </x14:cfRule>
          <xm:sqref>H1537:H1544</xm:sqref>
        </x14:conditionalFormatting>
        <x14:conditionalFormatting xmlns:xm="http://schemas.microsoft.com/office/excel/2006/main">
          <x14:cfRule type="expression" priority="142" stopIfTrue="1" id="{5333AF8F-40FF-4E65-843F-DCF14553222D}">
            <xm:f>'\Users\unida\OneDrive\Documentos\INAI 23 06 2017\[2-Memoria Técnica de verificación.xlsm]Aplicabilidad Art.70'!#REF!="NO"</xm:f>
            <x14:dxf>
              <fill>
                <patternFill patternType="darkGray">
                  <fgColor indexed="64"/>
                  <bgColor indexed="65"/>
                </patternFill>
              </fill>
            </x14:dxf>
          </x14:cfRule>
          <xm:sqref>H1545:H1549</xm:sqref>
        </x14:conditionalFormatting>
        <x14:conditionalFormatting xmlns:xm="http://schemas.microsoft.com/office/excel/2006/main">
          <x14:cfRule type="expression" priority="80" stopIfTrue="1" id="{A5632597-C73F-4246-917B-5949EE6578FC}">
            <xm:f>'\Users\unida\OneDrive\Documentos\INAI 23 06 2017\[2-Memoria Técnica de verificación.xlsm]Aplicabilidad Art.70'!#REF!="NO"</xm:f>
            <x14:dxf>
              <fill>
                <patternFill patternType="darkGray">
                  <fgColor indexed="64"/>
                  <bgColor indexed="65"/>
                </patternFill>
              </fill>
            </x14:dxf>
          </x14:cfRule>
          <xm:sqref>H1865:H1869</xm:sqref>
        </x14:conditionalFormatting>
        <x14:conditionalFormatting xmlns:xm="http://schemas.microsoft.com/office/excel/2006/main">
          <x14:cfRule type="expression" priority="140" stopIfTrue="1" id="{7EEA3AF6-37EB-451B-8F8C-D58584398926}">
            <xm:f>'\Users\unida\OneDrive\Documentos\INAI 23 06 2017\[2-Memoria Técnica de verificación.xlsm]Aplicabilidad Art.70'!#REF!="NO"</xm:f>
            <x14:dxf>
              <fill>
                <patternFill patternType="darkGray">
                  <fgColor indexed="64"/>
                  <bgColor indexed="65"/>
                </patternFill>
              </fill>
            </x14:dxf>
          </x14:cfRule>
          <xm:sqref>H1564:H1568</xm:sqref>
        </x14:conditionalFormatting>
        <x14:conditionalFormatting xmlns:xm="http://schemas.microsoft.com/office/excel/2006/main">
          <x14:cfRule type="expression" priority="139" stopIfTrue="1" id="{D8B4E916-8E61-4072-B7E8-6AA042EE9AA5}">
            <xm:f>'\Users\unida\OneDrive\Documentos\INAI 23 06 2017\[2-Memoria Técnica de verificación.xlsm]Aplicabilidad Art.70'!#REF!="NO"</xm:f>
            <x14:dxf>
              <fill>
                <patternFill patternType="darkGray">
                  <fgColor indexed="64"/>
                  <bgColor indexed="65"/>
                </patternFill>
              </fill>
            </x14:dxf>
          </x14:cfRule>
          <xm:sqref>H1578:H1586</xm:sqref>
        </x14:conditionalFormatting>
        <x14:conditionalFormatting xmlns:xm="http://schemas.microsoft.com/office/excel/2006/main">
          <x14:cfRule type="expression" priority="77" stopIfTrue="1" id="{534863C4-A458-40A4-9198-F7AEED791473}">
            <xm:f>'\Users\unida\OneDrive\Documentos\INAI 23 06 2017\[2-Memoria Técnica de verificación.xlsm]Aplicabilidad Art.70'!#REF!="NO"</xm:f>
            <x14:dxf>
              <fill>
                <patternFill patternType="darkGray">
                  <fgColor indexed="64"/>
                  <bgColor indexed="65"/>
                </patternFill>
              </fill>
            </x14:dxf>
          </x14:cfRule>
          <xm:sqref>H1900:H1904</xm:sqref>
        </x14:conditionalFormatting>
        <x14:conditionalFormatting xmlns:xm="http://schemas.microsoft.com/office/excel/2006/main">
          <x14:cfRule type="expression" priority="137" stopIfTrue="1" id="{5C524E7C-F7C6-4E0A-89A8-35B0B68B79F0}">
            <xm:f>'\Users\unida\OneDrive\Documentos\INAI 23 06 2017\[2-Memoria Técnica de verificación.xlsm]Aplicabilidad Art.70'!#REF!="NO"</xm:f>
            <x14:dxf>
              <fill>
                <patternFill patternType="darkGray">
                  <fgColor indexed="64"/>
                  <bgColor indexed="65"/>
                </patternFill>
              </fill>
            </x14:dxf>
          </x14:cfRule>
          <xm:sqref>H1600:H1604</xm:sqref>
        </x14:conditionalFormatting>
        <x14:conditionalFormatting xmlns:xm="http://schemas.microsoft.com/office/excel/2006/main">
          <x14:cfRule type="expression" priority="136" stopIfTrue="1" id="{8209FC2D-5FB6-4C78-80FB-B1E49B564575}">
            <xm:f>'\Users\unida\OneDrive\Documentos\INAI 23 06 2017\[2-Memoria Técnica de verificación.xlsm]Aplicabilidad Art.70'!#REF!="NO"</xm:f>
            <x14:dxf>
              <fill>
                <patternFill patternType="darkGray">
                  <fgColor indexed="64"/>
                  <bgColor indexed="65"/>
                </patternFill>
              </fill>
            </x14:dxf>
          </x14:cfRule>
          <xm:sqref>H1614</xm:sqref>
        </x14:conditionalFormatting>
        <x14:conditionalFormatting xmlns:xm="http://schemas.microsoft.com/office/excel/2006/main">
          <x14:cfRule type="expression" priority="135" stopIfTrue="1" id="{174ED6EA-1123-4F36-8D0E-F947A2A37A5C}">
            <xm:f>'\Users\unida\OneDrive\Documentos\INAI 23 06 2017\[2-Memoria Técnica de verificación.xlsm]Aplicabilidad Art.70'!#REF!="NO"</xm:f>
            <x14:dxf>
              <fill>
                <patternFill patternType="darkGray">
                  <fgColor indexed="64"/>
                  <bgColor indexed="65"/>
                </patternFill>
              </fill>
            </x14:dxf>
          </x14:cfRule>
          <xm:sqref>H1617</xm:sqref>
        </x14:conditionalFormatting>
        <x14:conditionalFormatting xmlns:xm="http://schemas.microsoft.com/office/excel/2006/main">
          <x14:cfRule type="expression" priority="134" stopIfTrue="1" id="{F3158F0F-3FA4-4D70-9879-3636ADB5A24F}">
            <xm:f>'\Users\unida\OneDrive\Documentos\INAI 23 06 2017\[2-Memoria Técnica de verificación.xlsm]Aplicabilidad Art.70'!#REF!="NO"</xm:f>
            <x14:dxf>
              <fill>
                <patternFill patternType="darkGray">
                  <fgColor indexed="64"/>
                  <bgColor indexed="65"/>
                </patternFill>
              </fill>
            </x14:dxf>
          </x14:cfRule>
          <xm:sqref>H1618</xm:sqref>
        </x14:conditionalFormatting>
        <x14:conditionalFormatting xmlns:xm="http://schemas.microsoft.com/office/excel/2006/main">
          <x14:cfRule type="expression" priority="133" stopIfTrue="1" id="{299489AF-78F8-4E40-B38C-451E9DBD225F}">
            <xm:f>'\Users\unida\OneDrive\Documentos\INAI 23 06 2017\[2-Memoria Técnica de verificación.xlsm]Aplicabilidad Art.70'!#REF!="NO"</xm:f>
            <x14:dxf>
              <fill>
                <patternFill patternType="darkGray">
                  <fgColor indexed="64"/>
                  <bgColor indexed="65"/>
                </patternFill>
              </fill>
            </x14:dxf>
          </x14:cfRule>
          <xm:sqref>H1619</xm:sqref>
        </x14:conditionalFormatting>
        <x14:conditionalFormatting xmlns:xm="http://schemas.microsoft.com/office/excel/2006/main">
          <x14:cfRule type="expression" priority="132" stopIfTrue="1" id="{B87CBA51-B0C5-4E18-BDFD-64AF5DBF6EA0}">
            <xm:f>'\Users\unida\OneDrive\Documentos\INAI 23 06 2017\[2-Memoria Técnica de verificación.xlsm]Aplicabilidad Art.70'!#REF!="NO"</xm:f>
            <x14:dxf>
              <fill>
                <patternFill patternType="darkGray">
                  <fgColor indexed="64"/>
                  <bgColor indexed="65"/>
                </patternFill>
              </fill>
            </x14:dxf>
          </x14:cfRule>
          <xm:sqref>H1620</xm:sqref>
        </x14:conditionalFormatting>
        <x14:conditionalFormatting xmlns:xm="http://schemas.microsoft.com/office/excel/2006/main">
          <x14:cfRule type="expression" priority="131" stopIfTrue="1" id="{1AB43079-3057-4BB6-A482-6447DF2D0B07}">
            <xm:f>'\Users\unida\OneDrive\Documentos\INAI 23 06 2017\[2-Memoria Técnica de verificación.xlsm]Aplicabilidad Art.70'!#REF!="NO"</xm:f>
            <x14:dxf>
              <fill>
                <patternFill patternType="darkGray">
                  <fgColor indexed="64"/>
                  <bgColor indexed="65"/>
                </patternFill>
              </fill>
            </x14:dxf>
          </x14:cfRule>
          <xm:sqref>H1621</xm:sqref>
        </x14:conditionalFormatting>
        <x14:conditionalFormatting xmlns:xm="http://schemas.microsoft.com/office/excel/2006/main">
          <x14:cfRule type="expression" priority="130" stopIfTrue="1" id="{1775AD06-C644-46FF-9EEC-D07C841D82E0}">
            <xm:f>'\Users\unida\OneDrive\Documentos\INAI 23 06 2017\[2-Memoria Técnica de verificación.xlsm]Aplicabilidad Art.70'!#REF!="NO"</xm:f>
            <x14:dxf>
              <fill>
                <patternFill patternType="darkGray">
                  <fgColor indexed="64"/>
                  <bgColor indexed="65"/>
                </patternFill>
              </fill>
            </x14:dxf>
          </x14:cfRule>
          <xm:sqref>H1626</xm:sqref>
        </x14:conditionalFormatting>
        <x14:conditionalFormatting xmlns:xm="http://schemas.microsoft.com/office/excel/2006/main">
          <x14:cfRule type="expression" priority="129" stopIfTrue="1" id="{37A01309-2184-4F13-BC22-6C1F60356146}">
            <xm:f>'\Users\unida\OneDrive\Documentos\INAI 23 06 2017\[2-Memoria Técnica de verificación.xlsm]Aplicabilidad Art.70'!#REF!="NO"</xm:f>
            <x14:dxf>
              <fill>
                <patternFill patternType="darkGray">
                  <fgColor indexed="64"/>
                  <bgColor indexed="65"/>
                </patternFill>
              </fill>
            </x14:dxf>
          </x14:cfRule>
          <xm:sqref>H1627</xm:sqref>
        </x14:conditionalFormatting>
        <x14:conditionalFormatting xmlns:xm="http://schemas.microsoft.com/office/excel/2006/main">
          <x14:cfRule type="expression" priority="128" stopIfTrue="1" id="{CEE0930C-7B82-40B9-B4ED-CD2EDE4CD8BA}">
            <xm:f>'\Users\unida\OneDrive\Documentos\INAI 23 06 2017\[2-Memoria Técnica de verificación.xlsm]Aplicabilidad Art.70'!#REF!="NO"</xm:f>
            <x14:dxf>
              <fill>
                <patternFill patternType="darkGray">
                  <fgColor indexed="64"/>
                  <bgColor indexed="65"/>
                </patternFill>
              </fill>
            </x14:dxf>
          </x14:cfRule>
          <xm:sqref>H1628</xm:sqref>
        </x14:conditionalFormatting>
        <x14:conditionalFormatting xmlns:xm="http://schemas.microsoft.com/office/excel/2006/main">
          <x14:cfRule type="expression" priority="127" stopIfTrue="1" id="{17659BBB-773D-4EC4-B00E-5593602BAC3A}">
            <xm:f>'\Users\unida\OneDrive\Documentos\INAI 23 06 2017\[2-Memoria Técnica de verificación.xlsm]Aplicabilidad Art.70'!#REF!="NO"</xm:f>
            <x14:dxf>
              <fill>
                <patternFill patternType="darkGray">
                  <fgColor indexed="64"/>
                  <bgColor indexed="65"/>
                </patternFill>
              </fill>
            </x14:dxf>
          </x14:cfRule>
          <xm:sqref>H1629</xm:sqref>
        </x14:conditionalFormatting>
        <x14:conditionalFormatting xmlns:xm="http://schemas.microsoft.com/office/excel/2006/main">
          <x14:cfRule type="expression" priority="126" stopIfTrue="1" id="{5E2C4AC2-B0BF-4701-9F1E-F9EB7B3FC864}">
            <xm:f>'\Users\unida\OneDrive\Documentos\INAI 23 06 2017\[2-Memoria Técnica de verificación.xlsm]Aplicabilidad Art.70'!#REF!="NO"</xm:f>
            <x14:dxf>
              <fill>
                <patternFill patternType="darkGray">
                  <fgColor indexed="64"/>
                  <bgColor indexed="65"/>
                </patternFill>
              </fill>
            </x14:dxf>
          </x14:cfRule>
          <xm:sqref>H1630</xm:sqref>
        </x14:conditionalFormatting>
        <x14:conditionalFormatting xmlns:xm="http://schemas.microsoft.com/office/excel/2006/main">
          <x14:cfRule type="expression" priority="125" stopIfTrue="1" id="{3C0360C2-194E-4A07-B35F-349508481920}">
            <xm:f>'\Users\unida\OneDrive\Documentos\INAI 23 06 2017\[2-Memoria Técnica de verificación.xlsm]Aplicabilidad Art.70'!#REF!="NO"</xm:f>
            <x14:dxf>
              <fill>
                <patternFill patternType="darkGray">
                  <fgColor indexed="64"/>
                  <bgColor indexed="65"/>
                </patternFill>
              </fill>
            </x14:dxf>
          </x14:cfRule>
          <xm:sqref>H1635</xm:sqref>
        </x14:conditionalFormatting>
        <x14:conditionalFormatting xmlns:xm="http://schemas.microsoft.com/office/excel/2006/main">
          <x14:cfRule type="expression" priority="124" stopIfTrue="1" id="{1DF84FE6-C26B-4517-B112-B2A3986DB80A}">
            <xm:f>'\Users\unida\OneDrive\Documentos\INAI 23 06 2017\[2-Memoria Técnica de verificación.xlsm]Aplicabilidad Art.70'!#REF!="NO"</xm:f>
            <x14:dxf>
              <fill>
                <patternFill patternType="darkGray">
                  <fgColor indexed="64"/>
                  <bgColor indexed="65"/>
                </patternFill>
              </fill>
            </x14:dxf>
          </x14:cfRule>
          <xm:sqref>H1720</xm:sqref>
        </x14:conditionalFormatting>
        <x14:conditionalFormatting xmlns:xm="http://schemas.microsoft.com/office/excel/2006/main">
          <x14:cfRule type="expression" priority="123" stopIfTrue="1" id="{715C5677-918A-4007-88F3-E4EF1E0D6BAB}">
            <xm:f>'\Users\unida\OneDrive\Documentos\INAI 23 06 2017\[2-Memoria Técnica de verificación.xlsm]Aplicabilidad Art.70'!#REF!="NO"</xm:f>
            <x14:dxf>
              <fill>
                <patternFill patternType="darkGray">
                  <fgColor indexed="64"/>
                  <bgColor indexed="65"/>
                </patternFill>
              </fill>
            </x14:dxf>
          </x14:cfRule>
          <xm:sqref>H1721</xm:sqref>
        </x14:conditionalFormatting>
        <x14:conditionalFormatting xmlns:xm="http://schemas.microsoft.com/office/excel/2006/main">
          <x14:cfRule type="expression" priority="73" stopIfTrue="1" id="{BC7D1997-FE04-4B55-AA95-B7435EB4C5E2}">
            <xm:f>'\Users\unida\OneDrive\Documentos\INAI 23 06 2017\[2-Memoria Técnica de verificación.xlsm]Aplicabilidad Art.70'!#REF!="NO"</xm:f>
            <x14:dxf>
              <fill>
                <patternFill patternType="darkGray">
                  <fgColor indexed="64"/>
                  <bgColor indexed="65"/>
                </patternFill>
              </fill>
            </x14:dxf>
          </x14:cfRule>
          <xm:sqref>H1945:H1949</xm:sqref>
        </x14:conditionalFormatting>
        <x14:conditionalFormatting xmlns:xm="http://schemas.microsoft.com/office/excel/2006/main">
          <x14:cfRule type="expression" priority="122" stopIfTrue="1" id="{2AA2B27C-F037-453D-B480-B715E00669A9}">
            <xm:f>'\Users\unida\OneDrive\Documentos\INAI 23 06 2017\[2-Memoria Técnica de verificación.xlsm]Aplicabilidad Art.70'!#REF!="NO"</xm:f>
            <x14:dxf>
              <fill>
                <patternFill patternType="darkGray">
                  <fgColor indexed="64"/>
                  <bgColor indexed="65"/>
                </patternFill>
              </fill>
            </x14:dxf>
          </x14:cfRule>
          <xm:sqref>H1728</xm:sqref>
        </x14:conditionalFormatting>
        <x14:conditionalFormatting xmlns:xm="http://schemas.microsoft.com/office/excel/2006/main">
          <x14:cfRule type="expression" priority="121" stopIfTrue="1" id="{E68E199C-21EF-41B3-9306-320B7F3E0D6D}">
            <xm:f>'\Users\unida\OneDrive\Documentos\INAI 23 06 2017\[2-Memoria Técnica de verificación.xlsm]Aplicabilidad Art.70'!#REF!="NO"</xm:f>
            <x14:dxf>
              <fill>
                <patternFill patternType="darkGray">
                  <fgColor indexed="64"/>
                  <bgColor indexed="65"/>
                </patternFill>
              </fill>
            </x14:dxf>
          </x14:cfRule>
          <xm:sqref>H1730</xm:sqref>
        </x14:conditionalFormatting>
        <x14:conditionalFormatting xmlns:xm="http://schemas.microsoft.com/office/excel/2006/main">
          <x14:cfRule type="expression" priority="120" stopIfTrue="1" id="{F27F4952-DFB6-4F12-92BD-C383990D42B3}">
            <xm:f>'\Users\unida\OneDrive\Documentos\INAI 23 06 2017\[2-Memoria Técnica de verificación.xlsm]Aplicabilidad Art.70'!#REF!="NO"</xm:f>
            <x14:dxf>
              <fill>
                <patternFill patternType="darkGray">
                  <fgColor indexed="64"/>
                  <bgColor indexed="65"/>
                </patternFill>
              </fill>
            </x14:dxf>
          </x14:cfRule>
          <xm:sqref>H1732</xm:sqref>
        </x14:conditionalFormatting>
        <x14:conditionalFormatting xmlns:xm="http://schemas.microsoft.com/office/excel/2006/main">
          <x14:cfRule type="expression" priority="119" stopIfTrue="1" id="{EF15CCC1-7933-49E7-B522-66A4AD63F075}">
            <xm:f>'\Users\unida\OneDrive\Documentos\INAI 23 06 2017\[2-Memoria Técnica de verificación.xlsm]Aplicabilidad Art.70'!#REF!="NO"</xm:f>
            <x14:dxf>
              <fill>
                <patternFill patternType="darkGray">
                  <fgColor indexed="64"/>
                  <bgColor indexed="65"/>
                </patternFill>
              </fill>
            </x14:dxf>
          </x14:cfRule>
          <xm:sqref>H1733</xm:sqref>
        </x14:conditionalFormatting>
        <x14:conditionalFormatting xmlns:xm="http://schemas.microsoft.com/office/excel/2006/main">
          <x14:cfRule type="expression" priority="118" stopIfTrue="1" id="{023109BB-580D-428D-998D-6E29837539E0}">
            <xm:f>'\Users\unida\OneDrive\Documentos\INAI 23 06 2017\[2-Memoria Técnica de verificación.xlsm]Aplicabilidad Art.70'!#REF!="NO"</xm:f>
            <x14:dxf>
              <fill>
                <patternFill patternType="darkGray">
                  <fgColor indexed="64"/>
                  <bgColor indexed="65"/>
                </patternFill>
              </fill>
            </x14:dxf>
          </x14:cfRule>
          <xm:sqref>H1734</xm:sqref>
        </x14:conditionalFormatting>
        <x14:conditionalFormatting xmlns:xm="http://schemas.microsoft.com/office/excel/2006/main">
          <x14:cfRule type="expression" priority="117" stopIfTrue="1" id="{0EFB89F5-1C41-4962-A3B1-740217CEF996}">
            <xm:f>'\Users\unida\OneDrive\Documentos\INAI 23 06 2017\[2-Memoria Técnica de verificación.xlsm]Aplicabilidad Art.70'!#REF!="NO"</xm:f>
            <x14:dxf>
              <fill>
                <patternFill patternType="darkGray">
                  <fgColor indexed="64"/>
                  <bgColor indexed="65"/>
                </patternFill>
              </fill>
            </x14:dxf>
          </x14:cfRule>
          <xm:sqref>H1736</xm:sqref>
        </x14:conditionalFormatting>
        <x14:conditionalFormatting xmlns:xm="http://schemas.microsoft.com/office/excel/2006/main">
          <x14:cfRule type="expression" priority="66" stopIfTrue="1" id="{3E4F610D-FB77-4F2B-B300-19677CB26410}">
            <xm:f>'\Users\unida\OneDrive\Documentos\INAI 23 06 2017\[2-Memoria Técnica de verificación.xlsm]Aplicabilidad Art.70'!#REF!="NO"</xm:f>
            <x14:dxf>
              <fill>
                <patternFill patternType="darkGray">
                  <fgColor indexed="64"/>
                  <bgColor indexed="65"/>
                </patternFill>
              </fill>
            </x14:dxf>
          </x14:cfRule>
          <xm:sqref>H2004:H2008</xm:sqref>
        </x14:conditionalFormatting>
        <x14:conditionalFormatting xmlns:xm="http://schemas.microsoft.com/office/excel/2006/main">
          <x14:cfRule type="expression" priority="116" stopIfTrue="1" id="{4E89620C-BD31-4BF9-A89F-091B9CE01E0A}">
            <xm:f>'\Users\unida\OneDrive\Documentos\INAI 23 06 2017\[2-Memoria Técnica de verificación.xlsm]Aplicabilidad Art.70'!#REF!="NO"</xm:f>
            <x14:dxf>
              <fill>
                <patternFill patternType="darkGray">
                  <fgColor indexed="64"/>
                  <bgColor indexed="65"/>
                </patternFill>
              </fill>
            </x14:dxf>
          </x14:cfRule>
          <xm:sqref>H1738</xm:sqref>
        </x14:conditionalFormatting>
        <x14:conditionalFormatting xmlns:xm="http://schemas.microsoft.com/office/excel/2006/main">
          <x14:cfRule type="expression" priority="115" stopIfTrue="1" id="{96E0E4AB-D9D0-4636-9A14-BCEA5010B5EF}">
            <xm:f>'\Users\unida\OneDrive\Documentos\INAI 23 06 2017\[2-Memoria Técnica de verificación.xlsm]Aplicabilidad Art.70'!#REF!="NO"</xm:f>
            <x14:dxf>
              <fill>
                <patternFill patternType="darkGray">
                  <fgColor indexed="64"/>
                  <bgColor indexed="65"/>
                </patternFill>
              </fill>
            </x14:dxf>
          </x14:cfRule>
          <xm:sqref>H1739</xm:sqref>
        </x14:conditionalFormatting>
        <x14:conditionalFormatting xmlns:xm="http://schemas.microsoft.com/office/excel/2006/main">
          <x14:cfRule type="expression" priority="65" stopIfTrue="1" id="{FFE985E8-2B6C-44F7-986D-1971132C19F6}">
            <xm:f>'\Users\unida\OneDrive\Documentos\INAI 23 06 2017\[2-Memoria Técnica de verificación.xlsm]Aplicabilidad Art.70'!#REF!="NO"</xm:f>
            <x14:dxf>
              <fill>
                <patternFill patternType="darkGray">
                  <fgColor indexed="64"/>
                  <bgColor indexed="65"/>
                </patternFill>
              </fill>
            </x14:dxf>
          </x14:cfRule>
          <xm:sqref>H2013:H2017</xm:sqref>
        </x14:conditionalFormatting>
        <x14:conditionalFormatting xmlns:xm="http://schemas.microsoft.com/office/excel/2006/main">
          <x14:cfRule type="expression" priority="113" stopIfTrue="1" id="{B23844C3-316C-46AA-88F4-D2ADABC71C81}">
            <xm:f>'\Users\unida\OneDrive\Documentos\INAI 23 06 2017\[2-Memoria Técnica de verificación.xlsm]Aplicabilidad Art.70'!#REF!="NO"</xm:f>
            <x14:dxf>
              <fill>
                <patternFill patternType="darkGray">
                  <fgColor indexed="64"/>
                  <bgColor indexed="65"/>
                </patternFill>
              </fill>
            </x14:dxf>
          </x14:cfRule>
          <xm:sqref>H1743</xm:sqref>
        </x14:conditionalFormatting>
        <x14:conditionalFormatting xmlns:xm="http://schemas.microsoft.com/office/excel/2006/main">
          <x14:cfRule type="expression" priority="112" stopIfTrue="1" id="{DB804F9E-14A5-451C-9AA2-94747950A04E}">
            <xm:f>'\Users\unida\OneDrive\Documentos\INAI 23 06 2017\[2-Memoria Técnica de verificación.xlsm]Aplicabilidad Art.70'!#REF!="NO"</xm:f>
            <x14:dxf>
              <fill>
                <patternFill patternType="darkGray">
                  <fgColor indexed="64"/>
                  <bgColor indexed="65"/>
                </patternFill>
              </fill>
            </x14:dxf>
          </x14:cfRule>
          <xm:sqref>H1745</xm:sqref>
        </x14:conditionalFormatting>
        <x14:conditionalFormatting xmlns:xm="http://schemas.microsoft.com/office/excel/2006/main">
          <x14:cfRule type="expression" priority="111" stopIfTrue="1" id="{DDA72854-5486-4EB2-BE04-E0B45991D678}">
            <xm:f>'\Users\unida\OneDrive\Documentos\INAI 23 06 2017\[2-Memoria Técnica de verificación.xlsm]Aplicabilidad Art.70'!#REF!="NO"</xm:f>
            <x14:dxf>
              <fill>
                <patternFill patternType="darkGray">
                  <fgColor indexed="64"/>
                  <bgColor indexed="65"/>
                </patternFill>
              </fill>
            </x14:dxf>
          </x14:cfRule>
          <xm:sqref>H1746</xm:sqref>
        </x14:conditionalFormatting>
        <x14:conditionalFormatting xmlns:xm="http://schemas.microsoft.com/office/excel/2006/main">
          <x14:cfRule type="expression" priority="110" stopIfTrue="1" id="{F5A738AA-5B6D-49A1-AD2D-B598C02E8FFF}">
            <xm:f>'\Users\unida\OneDrive\Documentos\INAI 23 06 2017\[2-Memoria Técnica de verificación.xlsm]Aplicabilidad Art.70'!#REF!="NO"</xm:f>
            <x14:dxf>
              <fill>
                <patternFill patternType="darkGray">
                  <fgColor indexed="64"/>
                  <bgColor indexed="65"/>
                </patternFill>
              </fill>
            </x14:dxf>
          </x14:cfRule>
          <xm:sqref>H1747</xm:sqref>
        </x14:conditionalFormatting>
        <x14:conditionalFormatting xmlns:xm="http://schemas.microsoft.com/office/excel/2006/main">
          <x14:cfRule type="expression" priority="109" stopIfTrue="1" id="{51107C25-D6D0-4077-B912-B715CBBDDB1B}">
            <xm:f>'\Users\unida\OneDrive\Documentos\INAI 23 06 2017\[2-Memoria Técnica de verificación.xlsm]Aplicabilidad Art.70'!#REF!="NO"</xm:f>
            <x14:dxf>
              <fill>
                <patternFill patternType="darkGray">
                  <fgColor indexed="64"/>
                  <bgColor indexed="65"/>
                </patternFill>
              </fill>
            </x14:dxf>
          </x14:cfRule>
          <xm:sqref>H1749</xm:sqref>
        </x14:conditionalFormatting>
        <x14:conditionalFormatting xmlns:xm="http://schemas.microsoft.com/office/excel/2006/main">
          <x14:cfRule type="expression" priority="108" stopIfTrue="1" id="{5C408FA2-3928-4323-B174-1051DC628BCD}">
            <xm:f>'\Users\unida\OneDrive\Documentos\INAI 23 06 2017\[2-Memoria Técnica de verificación.xlsm]Aplicabilidad Art.70'!#REF!="NO"</xm:f>
            <x14:dxf>
              <fill>
                <patternFill patternType="darkGray">
                  <fgColor indexed="64"/>
                  <bgColor indexed="65"/>
                </patternFill>
              </fill>
            </x14:dxf>
          </x14:cfRule>
          <xm:sqref>H1750</xm:sqref>
        </x14:conditionalFormatting>
        <x14:conditionalFormatting xmlns:xm="http://schemas.microsoft.com/office/excel/2006/main">
          <x14:cfRule type="expression" priority="107" stopIfTrue="1" id="{DD716DDD-E2FF-4C17-946F-AB4400DFC7CC}">
            <xm:f>'\Users\unida\OneDrive\Documentos\INAI 23 06 2017\[2-Memoria Técnica de verificación.xlsm]Aplicabilidad Art.70'!#REF!="NO"</xm:f>
            <x14:dxf>
              <fill>
                <patternFill patternType="darkGray">
                  <fgColor indexed="64"/>
                  <bgColor indexed="65"/>
                </patternFill>
              </fill>
            </x14:dxf>
          </x14:cfRule>
          <xm:sqref>H1751</xm:sqref>
        </x14:conditionalFormatting>
        <x14:conditionalFormatting xmlns:xm="http://schemas.microsoft.com/office/excel/2006/main">
          <x14:cfRule type="expression" priority="106" stopIfTrue="1" id="{311D31E7-DFB7-4F96-A1F3-14AD5718F200}">
            <xm:f>'\Users\unida\OneDrive\Documentos\INAI 23 06 2017\[2-Memoria Técnica de verificación.xlsm]Aplicabilidad Art.70'!#REF!="NO"</xm:f>
            <x14:dxf>
              <fill>
                <patternFill patternType="darkGray">
                  <fgColor indexed="64"/>
                  <bgColor indexed="65"/>
                </patternFill>
              </fill>
            </x14:dxf>
          </x14:cfRule>
          <xm:sqref>H1752</xm:sqref>
        </x14:conditionalFormatting>
        <x14:conditionalFormatting xmlns:xm="http://schemas.microsoft.com/office/excel/2006/main">
          <x14:cfRule type="expression" priority="105" stopIfTrue="1" id="{71FBA464-36F1-4BD9-9AD2-90055DBD4D2F}">
            <xm:f>'\Users\unida\OneDrive\Documentos\INAI 23 06 2017\[2-Memoria Técnica de verificación.xlsm]Aplicabilidad Art.70'!#REF!="NO"</xm:f>
            <x14:dxf>
              <fill>
                <patternFill patternType="darkGray">
                  <fgColor indexed="64"/>
                  <bgColor indexed="65"/>
                </patternFill>
              </fill>
            </x14:dxf>
          </x14:cfRule>
          <xm:sqref>H1788:H1790</xm:sqref>
        </x14:conditionalFormatting>
        <x14:conditionalFormatting xmlns:xm="http://schemas.microsoft.com/office/excel/2006/main">
          <x14:cfRule type="expression" priority="104" stopIfTrue="1" id="{7F8E69C7-4699-4BB3-B91F-D1C4A798CCF4}">
            <xm:f>'\Users\unida\OneDrive\Documentos\INAI 23 06 2017\[2-Memoria Técnica de verificación.xlsm]Aplicabilidad Art.70'!#REF!="NO"</xm:f>
            <x14:dxf>
              <fill>
                <patternFill patternType="darkGray">
                  <fgColor indexed="64"/>
                  <bgColor indexed="65"/>
                </patternFill>
              </fill>
            </x14:dxf>
          </x14:cfRule>
          <xm:sqref>H1791</xm:sqref>
        </x14:conditionalFormatting>
        <x14:conditionalFormatting xmlns:xm="http://schemas.microsoft.com/office/excel/2006/main">
          <x14:cfRule type="expression" priority="103" stopIfTrue="1" id="{C682E55A-9B0C-4A39-A38E-ACEE5AE6B5FC}">
            <xm:f>'\Users\unida\OneDrive\Documentos\INAI 23 06 2017\[2-Memoria Técnica de verificación.xlsm]Aplicabilidad Art.70'!#REF!="NO"</xm:f>
            <x14:dxf>
              <fill>
                <patternFill patternType="darkGray">
                  <fgColor indexed="64"/>
                  <bgColor indexed="65"/>
                </patternFill>
              </fill>
            </x14:dxf>
          </x14:cfRule>
          <xm:sqref>H1792</xm:sqref>
        </x14:conditionalFormatting>
        <x14:conditionalFormatting xmlns:xm="http://schemas.microsoft.com/office/excel/2006/main">
          <x14:cfRule type="expression" priority="102" stopIfTrue="1" id="{54F9D69E-00AC-4854-AB30-77432912DA7B}">
            <xm:f>'\Users\unida\OneDrive\Documentos\INAI 23 06 2017\[2-Memoria Técnica de verificación.xlsm]Aplicabilidad Art.70'!#REF!="NO"</xm:f>
            <x14:dxf>
              <fill>
                <patternFill patternType="darkGray">
                  <fgColor indexed="64"/>
                  <bgColor indexed="65"/>
                </patternFill>
              </fill>
            </x14:dxf>
          </x14:cfRule>
          <xm:sqref>H1793</xm:sqref>
        </x14:conditionalFormatting>
        <x14:conditionalFormatting xmlns:xm="http://schemas.microsoft.com/office/excel/2006/main">
          <x14:cfRule type="expression" priority="101" stopIfTrue="1" id="{E61BAB11-D736-4054-A85F-E4DF684EA3FA}">
            <xm:f>'\Users\unida\OneDrive\Documentos\INAI 23 06 2017\[2-Memoria Técnica de verificación.xlsm]Aplicabilidad Art.70'!#REF!="NO"</xm:f>
            <x14:dxf>
              <fill>
                <patternFill patternType="darkGray">
                  <fgColor indexed="64"/>
                  <bgColor indexed="65"/>
                </patternFill>
              </fill>
            </x14:dxf>
          </x14:cfRule>
          <xm:sqref>H1794</xm:sqref>
        </x14:conditionalFormatting>
        <x14:conditionalFormatting xmlns:xm="http://schemas.microsoft.com/office/excel/2006/main">
          <x14:cfRule type="expression" priority="100" stopIfTrue="1" id="{D7DD1CC9-A38D-4950-85C6-76E30A62F0E6}">
            <xm:f>'\Users\unida\OneDrive\Documentos\INAI 23 06 2017\[2-Memoria Técnica de verificación.xlsm]Aplicabilidad Art.70'!#REF!="NO"</xm:f>
            <x14:dxf>
              <fill>
                <patternFill patternType="darkGray">
                  <fgColor indexed="64"/>
                  <bgColor indexed="65"/>
                </patternFill>
              </fill>
            </x14:dxf>
          </x14:cfRule>
          <xm:sqref>H1795</xm:sqref>
        </x14:conditionalFormatting>
        <x14:conditionalFormatting xmlns:xm="http://schemas.microsoft.com/office/excel/2006/main">
          <x14:cfRule type="expression" priority="99" stopIfTrue="1" id="{0A40A5A8-0FC0-4334-AF27-B2D13D40B55F}">
            <xm:f>'\Users\unida\OneDrive\Documentos\INAI 23 06 2017\[2-Memoria Técnica de verificación.xlsm]Aplicabilidad Art.70'!#REF!="NO"</xm:f>
            <x14:dxf>
              <fill>
                <patternFill patternType="darkGray">
                  <fgColor indexed="64"/>
                  <bgColor indexed="65"/>
                </patternFill>
              </fill>
            </x14:dxf>
          </x14:cfRule>
          <xm:sqref>H1796</xm:sqref>
        </x14:conditionalFormatting>
        <x14:conditionalFormatting xmlns:xm="http://schemas.microsoft.com/office/excel/2006/main">
          <x14:cfRule type="expression" priority="98" stopIfTrue="1" id="{E0ECC25E-09AB-4BAF-9065-A5D7BC746528}">
            <xm:f>'\Users\unida\OneDrive\Documentos\INAI 23 06 2017\[2-Memoria Técnica de verificación.xlsm]Aplicabilidad Art.70'!#REF!="NO"</xm:f>
            <x14:dxf>
              <fill>
                <patternFill patternType="darkGray">
                  <fgColor indexed="64"/>
                  <bgColor indexed="65"/>
                </patternFill>
              </fill>
            </x14:dxf>
          </x14:cfRule>
          <xm:sqref>H1797</xm:sqref>
        </x14:conditionalFormatting>
        <x14:conditionalFormatting xmlns:xm="http://schemas.microsoft.com/office/excel/2006/main">
          <x14:cfRule type="expression" priority="97" stopIfTrue="1" id="{12C44496-8CC4-4822-A787-83DB85A03C1E}">
            <xm:f>'\Users\unida\OneDrive\Documentos\INAI 23 06 2017\[2-Memoria Técnica de verificación.xlsm]Aplicabilidad Art.70'!#REF!="NO"</xm:f>
            <x14:dxf>
              <fill>
                <patternFill patternType="darkGray">
                  <fgColor indexed="64"/>
                  <bgColor indexed="65"/>
                </patternFill>
              </fill>
            </x14:dxf>
          </x14:cfRule>
          <xm:sqref>H1798</xm:sqref>
        </x14:conditionalFormatting>
        <x14:conditionalFormatting xmlns:xm="http://schemas.microsoft.com/office/excel/2006/main">
          <x14:cfRule type="expression" priority="96" stopIfTrue="1" id="{FDAA1769-020C-46DE-BFB2-C0FCCD48AD70}">
            <xm:f>'\Users\unida\OneDrive\Documentos\INAI 23 06 2017\[2-Memoria Técnica de verificación.xlsm]Aplicabilidad Art.70'!#REF!="NO"</xm:f>
            <x14:dxf>
              <fill>
                <patternFill patternType="darkGray">
                  <fgColor indexed="64"/>
                  <bgColor indexed="65"/>
                </patternFill>
              </fill>
            </x14:dxf>
          </x14:cfRule>
          <xm:sqref>H1799</xm:sqref>
        </x14:conditionalFormatting>
        <x14:conditionalFormatting xmlns:xm="http://schemas.microsoft.com/office/excel/2006/main">
          <x14:cfRule type="expression" priority="95" stopIfTrue="1" id="{664DD2A9-9936-483A-81A6-436503C352A1}">
            <xm:f>'\Users\unida\OneDrive\Documentos\INAI 23 06 2017\[2-Memoria Técnica de verificación.xlsm]Aplicabilidad Art.70'!#REF!="NO"</xm:f>
            <x14:dxf>
              <fill>
                <patternFill patternType="darkGray">
                  <fgColor indexed="64"/>
                  <bgColor indexed="65"/>
                </patternFill>
              </fill>
            </x14:dxf>
          </x14:cfRule>
          <xm:sqref>H1800</xm:sqref>
        </x14:conditionalFormatting>
        <x14:conditionalFormatting xmlns:xm="http://schemas.microsoft.com/office/excel/2006/main">
          <x14:cfRule type="expression" priority="94" stopIfTrue="1" id="{071E165F-65FB-49C7-9825-D5F9DF3C1806}">
            <xm:f>'\Users\unida\OneDrive\Documentos\INAI 23 06 2017\[2-Memoria Técnica de verificación.xlsm]Aplicabilidad Art.70'!#REF!="NO"</xm:f>
            <x14:dxf>
              <fill>
                <patternFill patternType="darkGray">
                  <fgColor indexed="64"/>
                  <bgColor indexed="65"/>
                </patternFill>
              </fill>
            </x14:dxf>
          </x14:cfRule>
          <xm:sqref>H1801</xm:sqref>
        </x14:conditionalFormatting>
        <x14:conditionalFormatting xmlns:xm="http://schemas.microsoft.com/office/excel/2006/main">
          <x14:cfRule type="expression" priority="93" stopIfTrue="1" id="{50A2E84B-F7F8-45D3-9C6E-FA2E226ABD4B}">
            <xm:f>'\Users\unida\OneDrive\Documentos\INAI 23 06 2017\[2-Memoria Técnica de verificación.xlsm]Aplicabilidad Art.70'!#REF!="NO"</xm:f>
            <x14:dxf>
              <fill>
                <patternFill patternType="darkGray">
                  <fgColor indexed="64"/>
                  <bgColor indexed="65"/>
                </patternFill>
              </fill>
            </x14:dxf>
          </x14:cfRule>
          <xm:sqref>H1802</xm:sqref>
        </x14:conditionalFormatting>
        <x14:conditionalFormatting xmlns:xm="http://schemas.microsoft.com/office/excel/2006/main">
          <x14:cfRule type="expression" priority="92" stopIfTrue="1" id="{CFB7EEA3-DF1D-42FE-B8E4-018FBDF27F0C}">
            <xm:f>'\Users\unida\OneDrive\Documentos\INAI 23 06 2017\[2-Memoria Técnica de verificación.xlsm]Aplicabilidad Art.70'!#REF!="NO"</xm:f>
            <x14:dxf>
              <fill>
                <patternFill patternType="darkGray">
                  <fgColor indexed="64"/>
                  <bgColor indexed="65"/>
                </patternFill>
              </fill>
            </x14:dxf>
          </x14:cfRule>
          <xm:sqref>H1804</xm:sqref>
        </x14:conditionalFormatting>
        <x14:conditionalFormatting xmlns:xm="http://schemas.microsoft.com/office/excel/2006/main">
          <x14:cfRule type="expression" priority="91" stopIfTrue="1" id="{121F42C0-7DDD-45F5-A85E-79A9DC661091}">
            <xm:f>'\Users\unida\OneDrive\Documentos\INAI 23 06 2017\[2-Memoria Técnica de verificación.xlsm]Aplicabilidad Art.70'!#REF!="NO"</xm:f>
            <x14:dxf>
              <fill>
                <patternFill patternType="darkGray">
                  <fgColor indexed="64"/>
                  <bgColor indexed="65"/>
                </patternFill>
              </fill>
            </x14:dxf>
          </x14:cfRule>
          <xm:sqref>H1805</xm:sqref>
        </x14:conditionalFormatting>
        <x14:conditionalFormatting xmlns:xm="http://schemas.microsoft.com/office/excel/2006/main">
          <x14:cfRule type="expression" priority="90" stopIfTrue="1" id="{0C8701DC-6FC7-4F27-A659-8E95ABA5EC79}">
            <xm:f>'\Users\unida\OneDrive\Documentos\INAI 23 06 2017\[2-Memoria Técnica de verificación.xlsm]Aplicabilidad Art.70'!#REF!="NO"</xm:f>
            <x14:dxf>
              <fill>
                <patternFill patternType="darkGray">
                  <fgColor indexed="64"/>
                  <bgColor indexed="65"/>
                </patternFill>
              </fill>
            </x14:dxf>
          </x14:cfRule>
          <xm:sqref>H1806</xm:sqref>
        </x14:conditionalFormatting>
        <x14:conditionalFormatting xmlns:xm="http://schemas.microsoft.com/office/excel/2006/main">
          <x14:cfRule type="expression" priority="89" stopIfTrue="1" id="{D2DDA261-33AC-4052-AA2D-3DF50516023B}">
            <xm:f>'\Users\unida\OneDrive\Documentos\INAI 23 06 2017\[2-Memoria Técnica de verificación.xlsm]Aplicabilidad Art.70'!#REF!="NO"</xm:f>
            <x14:dxf>
              <fill>
                <patternFill patternType="darkGray">
                  <fgColor indexed="64"/>
                  <bgColor indexed="65"/>
                </patternFill>
              </fill>
            </x14:dxf>
          </x14:cfRule>
          <xm:sqref>H1807</xm:sqref>
        </x14:conditionalFormatting>
        <x14:conditionalFormatting xmlns:xm="http://schemas.microsoft.com/office/excel/2006/main">
          <x14:cfRule type="expression" priority="88" stopIfTrue="1" id="{1EB90B87-759C-4CD4-AC08-790E5850B8FC}">
            <xm:f>'\Users\unida\OneDrive\Documentos\INAI 23 06 2017\[2-Memoria Técnica de verificación.xlsm]Aplicabilidad Art.70'!#REF!="NO"</xm:f>
            <x14:dxf>
              <fill>
                <patternFill patternType="darkGray">
                  <fgColor indexed="64"/>
                  <bgColor indexed="65"/>
                </patternFill>
              </fill>
            </x14:dxf>
          </x14:cfRule>
          <xm:sqref>H1810</xm:sqref>
        </x14:conditionalFormatting>
        <x14:conditionalFormatting xmlns:xm="http://schemas.microsoft.com/office/excel/2006/main">
          <x14:cfRule type="expression" priority="87" stopIfTrue="1" id="{9A96924B-4603-41A8-A24E-FD857B8389C8}">
            <xm:f>'\Users\unida\OneDrive\Documentos\INAI 23 06 2017\[2-Memoria Técnica de verificación.xlsm]Aplicabilidad Art.70'!#REF!="NO"</xm:f>
            <x14:dxf>
              <fill>
                <patternFill patternType="darkGray">
                  <fgColor indexed="64"/>
                  <bgColor indexed="65"/>
                </patternFill>
              </fill>
            </x14:dxf>
          </x14:cfRule>
          <xm:sqref>H1811</xm:sqref>
        </x14:conditionalFormatting>
        <x14:conditionalFormatting xmlns:xm="http://schemas.microsoft.com/office/excel/2006/main">
          <x14:cfRule type="expression" priority="86" stopIfTrue="1" id="{39DF01A8-816C-4455-8CE9-7528FB60406A}">
            <xm:f>'\Users\unida\OneDrive\Documentos\INAI 23 06 2017\[2-Memoria Técnica de verificación.xlsm]Aplicabilidad Art.70'!#REF!="NO"</xm:f>
            <x14:dxf>
              <fill>
                <patternFill patternType="darkGray">
                  <fgColor indexed="64"/>
                  <bgColor indexed="65"/>
                </patternFill>
              </fill>
            </x14:dxf>
          </x14:cfRule>
          <xm:sqref>H1821</xm:sqref>
        </x14:conditionalFormatting>
        <x14:conditionalFormatting xmlns:xm="http://schemas.microsoft.com/office/excel/2006/main">
          <x14:cfRule type="expression" priority="85" stopIfTrue="1" id="{1D32BDA7-6B06-4D94-B686-5D7FAEA35FAF}">
            <xm:f>'\Users\unida\OneDrive\Documentos\INAI 23 06 2017\[2-Memoria Técnica de verificación.xlsm]Aplicabilidad Art.70'!#REF!="NO"</xm:f>
            <x14:dxf>
              <fill>
                <patternFill patternType="darkGray">
                  <fgColor indexed="64"/>
                  <bgColor indexed="65"/>
                </patternFill>
              </fill>
            </x14:dxf>
          </x14:cfRule>
          <xm:sqref>H1822</xm:sqref>
        </x14:conditionalFormatting>
        <x14:conditionalFormatting xmlns:xm="http://schemas.microsoft.com/office/excel/2006/main">
          <x14:cfRule type="expression" priority="84" stopIfTrue="1" id="{7A13E13D-EC77-4C03-8146-2A291CC321D2}">
            <xm:f>'\Users\unida\OneDrive\Documentos\INAI 23 06 2017\[2-Memoria Técnica de verificación.xlsm]Aplicabilidad Art.70'!#REF!="NO"</xm:f>
            <x14:dxf>
              <fill>
                <patternFill patternType="darkGray">
                  <fgColor indexed="64"/>
                  <bgColor indexed="65"/>
                </patternFill>
              </fill>
            </x14:dxf>
          </x14:cfRule>
          <xm:sqref>H1823</xm:sqref>
        </x14:conditionalFormatting>
        <x14:conditionalFormatting xmlns:xm="http://schemas.microsoft.com/office/excel/2006/main">
          <x14:cfRule type="expression" priority="83" stopIfTrue="1" id="{94DB67B0-51C0-494D-9C78-29C6D20E45F4}">
            <xm:f>'\Users\unida\OneDrive\Documentos\INAI 23 06 2017\[2-Memoria Técnica de verificación.xlsm]Aplicabilidad Art.70'!#REF!="NO"</xm:f>
            <x14:dxf>
              <fill>
                <patternFill patternType="darkGray">
                  <fgColor indexed="64"/>
                  <bgColor indexed="65"/>
                </patternFill>
              </fill>
            </x14:dxf>
          </x14:cfRule>
          <xm:sqref>H1824</xm:sqref>
        </x14:conditionalFormatting>
        <x14:conditionalFormatting xmlns:xm="http://schemas.microsoft.com/office/excel/2006/main">
          <x14:cfRule type="expression" priority="82" stopIfTrue="1" id="{49F329ED-42C3-4CDE-961A-43017A0DAD5E}">
            <xm:f>'\Users\unida\OneDrive\Documentos\INAI 23 06 2017\[2-Memoria Técnica de verificación.xlsm]Aplicabilidad Art.70'!#REF!="NO"</xm:f>
            <x14:dxf>
              <fill>
                <patternFill patternType="darkGray">
                  <fgColor indexed="64"/>
                  <bgColor indexed="65"/>
                </patternFill>
              </fill>
            </x14:dxf>
          </x14:cfRule>
          <xm:sqref>H1825</xm:sqref>
        </x14:conditionalFormatting>
        <x14:conditionalFormatting xmlns:xm="http://schemas.microsoft.com/office/excel/2006/main">
          <x14:cfRule type="expression" priority="81" stopIfTrue="1" id="{AF6F6E87-36D9-4453-9AA1-D467173E95C2}">
            <xm:f>'\Users\unida\OneDrive\Documentos\INAI 23 06 2017\[2-Memoria Técnica de verificación.xlsm]Aplicabilidad Art.70'!#REF!="NO"</xm:f>
            <x14:dxf>
              <fill>
                <patternFill patternType="darkGray">
                  <fgColor indexed="64"/>
                  <bgColor indexed="65"/>
                </patternFill>
              </fill>
            </x14:dxf>
          </x14:cfRule>
          <xm:sqref>H1854:H1860</xm:sqref>
        </x14:conditionalFormatting>
        <x14:conditionalFormatting xmlns:xm="http://schemas.microsoft.com/office/excel/2006/main">
          <x14:cfRule type="expression" priority="79" stopIfTrue="1" id="{ED8B0487-7D33-48F5-89DF-751F3A066009}">
            <xm:f>'\Users\unida\OneDrive\Documentos\INAI 23 06 2017\[2-Memoria Técnica de verificación.xlsm]Aplicabilidad Art.70'!#REF!="NO"</xm:f>
            <x14:dxf>
              <fill>
                <patternFill patternType="darkGray">
                  <fgColor indexed="64"/>
                  <bgColor indexed="65"/>
                </patternFill>
              </fill>
            </x14:dxf>
          </x14:cfRule>
          <xm:sqref>H1874:H1878</xm:sqref>
        </x14:conditionalFormatting>
        <x14:conditionalFormatting xmlns:xm="http://schemas.microsoft.com/office/excel/2006/main">
          <x14:cfRule type="expression" priority="78" stopIfTrue="1" id="{9207DEDE-77FA-4FEE-A281-A4A5687EA8C6}">
            <xm:f>'\Users\unida\OneDrive\Documentos\INAI 23 06 2017\[2-Memoria Técnica de verificación.xlsm]Aplicabilidad Art.70'!#REF!="NO"</xm:f>
            <x14:dxf>
              <fill>
                <patternFill patternType="darkGray">
                  <fgColor indexed="64"/>
                  <bgColor indexed="65"/>
                </patternFill>
              </fill>
            </x14:dxf>
          </x14:cfRule>
          <xm:sqref>H1887:H1895</xm:sqref>
        </x14:conditionalFormatting>
        <x14:conditionalFormatting xmlns:xm="http://schemas.microsoft.com/office/excel/2006/main">
          <x14:cfRule type="expression" priority="76" stopIfTrue="1" id="{90785646-BE65-4590-BAA8-72C19D6A6F52}">
            <xm:f>'\Users\unida\OneDrive\Documentos\INAI 23 06 2017\[2-Memoria Técnica de verificación.xlsm]Aplicabilidad Art.70'!#REF!="NO"</xm:f>
            <x14:dxf>
              <fill>
                <patternFill patternType="darkGray">
                  <fgColor indexed="64"/>
                  <bgColor indexed="65"/>
                </patternFill>
              </fill>
            </x14:dxf>
          </x14:cfRule>
          <xm:sqref>H1909:H1913</xm:sqref>
        </x14:conditionalFormatting>
        <x14:conditionalFormatting xmlns:xm="http://schemas.microsoft.com/office/excel/2006/main">
          <x14:cfRule type="expression" priority="75" stopIfTrue="1" id="{FFE6499C-3517-41A4-8807-F5C13FC23ED8}">
            <xm:f>'\Users\unida\OneDrive\Documentos\INAI 23 06 2017\[2-Memoria Técnica de verificación.xlsm]Aplicabilidad Art.70'!#REF!="NO"</xm:f>
            <x14:dxf>
              <fill>
                <patternFill patternType="darkGray">
                  <fgColor indexed="64"/>
                  <bgColor indexed="65"/>
                </patternFill>
              </fill>
            </x14:dxf>
          </x14:cfRule>
          <xm:sqref>H1920</xm:sqref>
        </x14:conditionalFormatting>
        <x14:conditionalFormatting xmlns:xm="http://schemas.microsoft.com/office/excel/2006/main">
          <x14:cfRule type="expression" priority="74" stopIfTrue="1" id="{CB3903EB-C2AF-4C55-B977-E197A634AE4C}">
            <xm:f>'\Users\unida\OneDrive\Documentos\INAI 23 06 2017\[2-Memoria Técnica de verificación.xlsm]Aplicabilidad Art.70'!#REF!="NO"</xm:f>
            <x14:dxf>
              <fill>
                <patternFill patternType="darkGray">
                  <fgColor indexed="64"/>
                  <bgColor indexed="65"/>
                </patternFill>
              </fill>
            </x14:dxf>
          </x14:cfRule>
          <xm:sqref>H1921:H1940</xm:sqref>
        </x14:conditionalFormatting>
        <x14:conditionalFormatting xmlns:xm="http://schemas.microsoft.com/office/excel/2006/main">
          <x14:cfRule type="expression" priority="72" stopIfTrue="1" id="{F7E04C3B-E559-462E-8D9C-18AD6B1B73F5}">
            <xm:f>'\Users\unida\OneDrive\Documentos\INAI 23 06 2017\[2-Memoria Técnica de verificación.xlsm]Aplicabilidad Art.70'!#REF!="NO"</xm:f>
            <x14:dxf>
              <fill>
                <patternFill patternType="darkGray">
                  <fgColor indexed="64"/>
                  <bgColor indexed="65"/>
                </patternFill>
              </fill>
            </x14:dxf>
          </x14:cfRule>
          <xm:sqref>H1954:H1958</xm:sqref>
        </x14:conditionalFormatting>
        <x14:conditionalFormatting xmlns:xm="http://schemas.microsoft.com/office/excel/2006/main">
          <x14:cfRule type="expression" priority="71" stopIfTrue="1" id="{9AF2438F-DE63-49D4-B5ED-E74D3C9C7762}">
            <xm:f>'\Users\unida\OneDrive\Documentos\INAI 23 06 2017\[2-Memoria Técnica de verificación.xlsm]Aplicabilidad Art.70'!#REF!="NO"</xm:f>
            <x14:dxf>
              <fill>
                <patternFill patternType="darkGray">
                  <fgColor indexed="64"/>
                  <bgColor indexed="65"/>
                </patternFill>
              </fill>
            </x14:dxf>
          </x14:cfRule>
          <xm:sqref>H1967</xm:sqref>
        </x14:conditionalFormatting>
        <x14:conditionalFormatting xmlns:xm="http://schemas.microsoft.com/office/excel/2006/main">
          <x14:cfRule type="expression" priority="70" stopIfTrue="1" id="{50867E9F-B709-4931-A18A-4FC2ED695BED}">
            <xm:f>'\Users\unida\OneDrive\Documentos\INAI 23 06 2017\[2-Memoria Técnica de verificación.xlsm]Aplicabilidad Art.70'!#REF!="NO"</xm:f>
            <x14:dxf>
              <fill>
                <patternFill patternType="darkGray">
                  <fgColor indexed="64"/>
                  <bgColor indexed="65"/>
                </patternFill>
              </fill>
            </x14:dxf>
          </x14:cfRule>
          <xm:sqref>H1968:H1976</xm:sqref>
        </x14:conditionalFormatting>
        <x14:conditionalFormatting xmlns:xm="http://schemas.microsoft.com/office/excel/2006/main">
          <x14:cfRule type="expression" priority="69" stopIfTrue="1" id="{03DC678E-28A0-43DD-BF11-CDE1347F9256}">
            <xm:f>'\Users\unida\OneDrive\Documentos\INAI 23 06 2017\[2-Memoria Técnica de verificación.xlsm]Aplicabilidad Art.70'!#REF!="NO"</xm:f>
            <x14:dxf>
              <fill>
                <patternFill patternType="darkGray">
                  <fgColor indexed="64"/>
                  <bgColor indexed="65"/>
                </patternFill>
              </fill>
            </x14:dxf>
          </x14:cfRule>
          <xm:sqref>H1977:H1979</xm:sqref>
        </x14:conditionalFormatting>
        <x14:conditionalFormatting xmlns:xm="http://schemas.microsoft.com/office/excel/2006/main">
          <x14:cfRule type="expression" priority="68" stopIfTrue="1" id="{2C349759-B1FD-4486-94F3-AA240DDD6B76}">
            <xm:f>'\Users\unida\OneDrive\Documentos\INAI 23 06 2017\[2-Memoria Técnica de verificación.xlsm]Aplicabilidad Art.70'!#REF!="NO"</xm:f>
            <x14:dxf>
              <fill>
                <patternFill patternType="darkGray">
                  <fgColor indexed="64"/>
                  <bgColor indexed="65"/>
                </patternFill>
              </fill>
            </x14:dxf>
          </x14:cfRule>
          <xm:sqref>H1980:H1991</xm:sqref>
        </x14:conditionalFormatting>
        <x14:conditionalFormatting xmlns:xm="http://schemas.microsoft.com/office/excel/2006/main">
          <x14:cfRule type="expression" priority="67" stopIfTrue="1" id="{3F1451B8-334C-4CB7-A000-85F22BD21F42}">
            <xm:f>'\Users\unida\OneDrive\Documentos\INAI 23 06 2017\[2-Memoria Técnica de verificación.xlsm]Aplicabilidad Art.70'!#REF!="NO"</xm:f>
            <x14:dxf>
              <fill>
                <patternFill patternType="darkGray">
                  <fgColor indexed="64"/>
                  <bgColor indexed="65"/>
                </patternFill>
              </fill>
            </x14:dxf>
          </x14:cfRule>
          <xm:sqref>H1992:H1999</xm:sqref>
        </x14:conditionalFormatting>
        <x14:conditionalFormatting xmlns:xm="http://schemas.microsoft.com/office/excel/2006/main">
          <x14:cfRule type="expression" priority="64" stopIfTrue="1" id="{E888501C-2C68-496A-81B3-18908E8C88FA}">
            <xm:f>'\Users\unida\OneDrive\Documentos\INAI 23 06 2017\[2-Memoria Técnica de verificación.xlsm]Aplicabilidad Art.70'!#REF!="NO"</xm:f>
            <x14:dxf>
              <fill>
                <patternFill patternType="darkGray">
                  <fgColor indexed="64"/>
                  <bgColor indexed="65"/>
                </patternFill>
              </fill>
            </x14:dxf>
          </x14:cfRule>
          <xm:sqref>H2029</xm:sqref>
        </x14:conditionalFormatting>
        <x14:conditionalFormatting xmlns:xm="http://schemas.microsoft.com/office/excel/2006/main">
          <x14:cfRule type="expression" priority="63" stopIfTrue="1" id="{700B0FD8-2973-4489-9792-721FC69EAC7C}">
            <xm:f>'\Users\unida\OneDrive\Documentos\INAI 23 06 2017\[2-Memoria Técnica de verificación.xlsm]Aplicabilidad Art.70'!#REF!="NO"</xm:f>
            <x14:dxf>
              <fill>
                <patternFill patternType="darkGray">
                  <fgColor indexed="64"/>
                  <bgColor indexed="65"/>
                </patternFill>
              </fill>
            </x14:dxf>
          </x14:cfRule>
          <xm:sqref>H2030</xm:sqref>
        </x14:conditionalFormatting>
        <x14:conditionalFormatting xmlns:xm="http://schemas.microsoft.com/office/excel/2006/main">
          <x14:cfRule type="expression" priority="62" stopIfTrue="1" id="{DEDACCE8-0BFC-461E-8239-DBA59CF3D6AD}">
            <xm:f>'\Users\unida\OneDrive\Documentos\INAI 23 06 2017\[2-Memoria Técnica de verificación.xlsm]Aplicabilidad Art.70'!#REF!="NO"</xm:f>
            <x14:dxf>
              <fill>
                <patternFill patternType="darkGray">
                  <fgColor indexed="64"/>
                  <bgColor indexed="65"/>
                </patternFill>
              </fill>
            </x14:dxf>
          </x14:cfRule>
          <xm:sqref>H2031</xm:sqref>
        </x14:conditionalFormatting>
        <x14:conditionalFormatting xmlns:xm="http://schemas.microsoft.com/office/excel/2006/main">
          <x14:cfRule type="expression" priority="61" stopIfTrue="1" id="{47358286-A6DD-4ADE-AE33-F6D159D65C95}">
            <xm:f>'\Users\unida\OneDrive\Documentos\INAI 23 06 2017\[2-Memoria Técnica de verificación.xlsm]Aplicabilidad Art.70'!#REF!="NO"</xm:f>
            <x14:dxf>
              <fill>
                <patternFill patternType="darkGray">
                  <fgColor indexed="64"/>
                  <bgColor indexed="65"/>
                </patternFill>
              </fill>
            </x14:dxf>
          </x14:cfRule>
          <xm:sqref>H2032</xm:sqref>
        </x14:conditionalFormatting>
        <x14:conditionalFormatting xmlns:xm="http://schemas.microsoft.com/office/excel/2006/main">
          <x14:cfRule type="expression" priority="60" stopIfTrue="1" id="{6506634E-7F97-4617-B46C-E539799E30F2}">
            <xm:f>'\Users\unida\OneDrive\Documentos\INAI 23 06 2017\[2-Memoria Técnica de verificación.xlsm]Aplicabilidad Art.70'!#REF!="NO"</xm:f>
            <x14:dxf>
              <fill>
                <patternFill patternType="darkGray">
                  <fgColor indexed="64"/>
                  <bgColor indexed="65"/>
                </patternFill>
              </fill>
            </x14:dxf>
          </x14:cfRule>
          <xm:sqref>H2033</xm:sqref>
        </x14:conditionalFormatting>
        <x14:conditionalFormatting xmlns:xm="http://schemas.microsoft.com/office/excel/2006/main">
          <x14:cfRule type="expression" priority="59" stopIfTrue="1" id="{55A08C59-A52A-4239-B464-B279DC8C2F39}">
            <xm:f>'\Users\unida\OneDrive\Documentos\INAI 23 06 2017\[2-Memoria Técnica de verificación.xlsm]Aplicabilidad Art.70'!#REF!="NO"</xm:f>
            <x14:dxf>
              <fill>
                <patternFill patternType="darkGray">
                  <fgColor indexed="64"/>
                  <bgColor indexed="65"/>
                </patternFill>
              </fill>
            </x14:dxf>
          </x14:cfRule>
          <xm:sqref>H2063</xm:sqref>
        </x14:conditionalFormatting>
        <x14:conditionalFormatting xmlns:xm="http://schemas.microsoft.com/office/excel/2006/main">
          <x14:cfRule type="expression" priority="58" stopIfTrue="1" id="{67298234-0CD1-4745-A052-6C15B6F06303}">
            <xm:f>'\Users\unida\OneDrive\Documentos\INAI 23 06 2017\[2-Memoria Técnica de verificación.xlsm]Aplicabilidad Art.70'!#REF!="NO"</xm:f>
            <x14:dxf>
              <fill>
                <patternFill patternType="darkGray">
                  <fgColor indexed="64"/>
                  <bgColor indexed="65"/>
                </patternFill>
              </fill>
            </x14:dxf>
          </x14:cfRule>
          <xm:sqref>H2064:H2074</xm:sqref>
        </x14:conditionalFormatting>
        <x14:conditionalFormatting xmlns:xm="http://schemas.microsoft.com/office/excel/2006/main">
          <x14:cfRule type="expression" priority="57" stopIfTrue="1" id="{F5D97CE6-DC3E-4268-9281-1A0FC71E8562}">
            <xm:f>'\Users\unida\OneDrive\Documentos\INAI 23 06 2017\[2-Memoria Técnica de verificación.xlsm]Aplicabilidad Art.70'!#REF!="NO"</xm:f>
            <x14:dxf>
              <fill>
                <patternFill patternType="darkGray">
                  <fgColor indexed="64"/>
                  <bgColor indexed="65"/>
                </patternFill>
              </fill>
            </x14:dxf>
          </x14:cfRule>
          <xm:sqref>H2296</xm:sqref>
        </x14:conditionalFormatting>
        <x14:conditionalFormatting xmlns:xm="http://schemas.microsoft.com/office/excel/2006/main">
          <x14:cfRule type="expression" priority="56" stopIfTrue="1" id="{C2CF60A6-0A57-4051-87A9-AE96A2CAEE05}">
            <xm:f>'\Users\unida\OneDrive\Documentos\INAI 23 06 2017\[2-Memoria Técnica de verificación.xlsm]Aplicabilidad Art.70'!#REF!="NO"</xm:f>
            <x14:dxf>
              <fill>
                <patternFill patternType="darkGray">
                  <fgColor indexed="64"/>
                  <bgColor indexed="65"/>
                </patternFill>
              </fill>
            </x14:dxf>
          </x14:cfRule>
          <xm:sqref>H2403</xm:sqref>
        </x14:conditionalFormatting>
        <x14:conditionalFormatting xmlns:xm="http://schemas.microsoft.com/office/excel/2006/main">
          <x14:cfRule type="expression" priority="55" stopIfTrue="1" id="{AED0664D-A8B3-4E32-96F9-2C6AB89F6C40}">
            <xm:f>'\Users\unida\OneDrive\Documentos\INAI 23 06 2017\[2-Memoria Técnica de verificación.xlsm]Aplicabilidad Art.70'!#REF!="NO"</xm:f>
            <x14:dxf>
              <fill>
                <patternFill patternType="darkGray">
                  <fgColor indexed="64"/>
                  <bgColor indexed="65"/>
                </patternFill>
              </fill>
            </x14:dxf>
          </x14:cfRule>
          <xm:sqref>H2404:H2409</xm:sqref>
        </x14:conditionalFormatting>
        <x14:conditionalFormatting xmlns:xm="http://schemas.microsoft.com/office/excel/2006/main">
          <x14:cfRule type="expression" priority="54" stopIfTrue="1" id="{4C181EF7-9A61-4E57-8F6C-EE98A79AD907}">
            <xm:f>'\Users\unida\OneDrive\Documentos\INAI 23 06 2017\[2-Memoria Técnica de verificación.xlsm]Aplicabilidad Art.70'!#REF!="NO"</xm:f>
            <x14:dxf>
              <fill>
                <patternFill patternType="darkGray">
                  <fgColor indexed="64"/>
                  <bgColor indexed="65"/>
                </patternFill>
              </fill>
            </x14:dxf>
          </x14:cfRule>
          <xm:sqref>H2414:H2418</xm:sqref>
        </x14:conditionalFormatting>
        <x14:conditionalFormatting xmlns:xm="http://schemas.microsoft.com/office/excel/2006/main">
          <x14:cfRule type="expression" priority="46" stopIfTrue="1" id="{D14E0392-9E35-4EC4-B666-B16DB3C4AAD3}">
            <xm:f>'\Users\unida\OneDrive\Documentos\INAI 23 06 2017\[2-Memoria Técnica de verificación.xlsm]Aplicabilidad Art.70'!#REF!="NO"</xm:f>
            <x14:dxf>
              <fill>
                <patternFill patternType="darkGray">
                  <fgColor indexed="64"/>
                  <bgColor indexed="65"/>
                </patternFill>
              </fill>
            </x14:dxf>
          </x14:cfRule>
          <xm:sqref>H2663:H2667</xm:sqref>
        </x14:conditionalFormatting>
        <x14:conditionalFormatting xmlns:xm="http://schemas.microsoft.com/office/excel/2006/main">
          <x14:cfRule type="expression" priority="53" stopIfTrue="1" id="{84A77792-7BAF-47B4-BBA8-78081B146F34}">
            <xm:f>'\Users\unida\OneDrive\Documentos\INAI 23 06 2017\[2-Memoria Técnica de verificación.xlsm]Aplicabilidad Art.70'!#REF!="NO"</xm:f>
            <x14:dxf>
              <fill>
                <patternFill patternType="darkGray">
                  <fgColor indexed="64"/>
                  <bgColor indexed="65"/>
                </patternFill>
              </fill>
            </x14:dxf>
          </x14:cfRule>
          <xm:sqref>H2508:H2539</xm:sqref>
        </x14:conditionalFormatting>
        <x14:conditionalFormatting xmlns:xm="http://schemas.microsoft.com/office/excel/2006/main">
          <x14:cfRule type="expression" priority="52" stopIfTrue="1" id="{6586A65E-00DD-4EBA-AF96-B3317801E17D}">
            <xm:f>'\Users\unida\OneDrive\Documentos\INAI 23 06 2017\[2-Memoria Técnica de verificación.xlsm]Aplicabilidad Art.70'!#REF!="NO"</xm:f>
            <x14:dxf>
              <fill>
                <patternFill patternType="darkGray">
                  <fgColor indexed="64"/>
                  <bgColor indexed="65"/>
                </patternFill>
              </fill>
            </x14:dxf>
          </x14:cfRule>
          <xm:sqref>H2544:H2548</xm:sqref>
        </x14:conditionalFormatting>
        <x14:conditionalFormatting xmlns:xm="http://schemas.microsoft.com/office/excel/2006/main">
          <x14:cfRule type="expression" priority="51" stopIfTrue="1" id="{8E91FF2C-6CDC-460A-A16D-92796E68F70F}">
            <xm:f>'\Users\unida\OneDrive\Documentos\INAI 23 06 2017\[2-Memoria Técnica de verificación.xlsm]Aplicabilidad Art.70'!#REF!="NO"</xm:f>
            <x14:dxf>
              <fill>
                <patternFill patternType="darkGray">
                  <fgColor indexed="64"/>
                  <bgColor indexed="65"/>
                </patternFill>
              </fill>
            </x14:dxf>
          </x14:cfRule>
          <xm:sqref>H2553:H2557</xm:sqref>
        </x14:conditionalFormatting>
        <x14:conditionalFormatting xmlns:xm="http://schemas.microsoft.com/office/excel/2006/main">
          <x14:cfRule type="expression" priority="50" stopIfTrue="1" id="{40E7C407-EEC3-4C5D-9F66-2F69AC3C6458}">
            <xm:f>'\Users\unida\OneDrive\Documentos\INAI 23 06 2017\[2-Memoria Técnica de verificación.xlsm]Aplicabilidad Art.70'!#REF!="NO"</xm:f>
            <x14:dxf>
              <fill>
                <patternFill patternType="darkGray">
                  <fgColor indexed="64"/>
                  <bgColor indexed="65"/>
                </patternFill>
              </fill>
            </x14:dxf>
          </x14:cfRule>
          <xm:sqref>H2566:H2602</xm:sqref>
        </x14:conditionalFormatting>
        <x14:conditionalFormatting xmlns:xm="http://schemas.microsoft.com/office/excel/2006/main">
          <x14:cfRule type="expression" priority="49" stopIfTrue="1" id="{997BA53E-FDCC-4B4E-8D6E-0F284A0085B4}">
            <xm:f>'\Users\unida\OneDrive\Documentos\INAI 23 06 2017\[2-Memoria Técnica de verificación.xlsm]Aplicabilidad Art.70'!#REF!="NO"</xm:f>
            <x14:dxf>
              <fill>
                <patternFill patternType="darkGray">
                  <fgColor indexed="64"/>
                  <bgColor indexed="65"/>
                </patternFill>
              </fill>
            </x14:dxf>
          </x14:cfRule>
          <xm:sqref>H2607:H2611</xm:sqref>
        </x14:conditionalFormatting>
        <x14:conditionalFormatting xmlns:xm="http://schemas.microsoft.com/office/excel/2006/main">
          <x14:cfRule type="expression" priority="44" stopIfTrue="1" id="{31BD0118-03B3-4549-AACF-81E874271667}">
            <xm:f>'\Users\unida\OneDrive\Documentos\INAI 23 06 2017\[2-Memoria Técnica de verificación.xlsm]Aplicabilidad Art.70'!#REF!="NO"</xm:f>
            <x14:dxf>
              <fill>
                <patternFill patternType="darkGray">
                  <fgColor indexed="64"/>
                  <bgColor indexed="65"/>
                </patternFill>
              </fill>
            </x14:dxf>
          </x14:cfRule>
          <xm:sqref>H2760:H2764</xm:sqref>
        </x14:conditionalFormatting>
        <x14:conditionalFormatting xmlns:xm="http://schemas.microsoft.com/office/excel/2006/main">
          <x14:cfRule type="expression" priority="48" stopIfTrue="1" id="{1A380E0E-E409-4505-8642-FF208417D2F2}">
            <xm:f>'\Users\unida\OneDrive\Documentos\INAI 23 06 2017\[2-Memoria Técnica de verificación.xlsm]Aplicabilidad Art.70'!#REF!="NO"</xm:f>
            <x14:dxf>
              <fill>
                <patternFill patternType="darkGray">
                  <fgColor indexed="64"/>
                  <bgColor indexed="65"/>
                </patternFill>
              </fill>
            </x14:dxf>
          </x14:cfRule>
          <xm:sqref>H2617</xm:sqref>
        </x14:conditionalFormatting>
        <x14:conditionalFormatting xmlns:xm="http://schemas.microsoft.com/office/excel/2006/main">
          <x14:cfRule type="expression" priority="47" stopIfTrue="1" id="{53224720-5CFF-4CD9-9DD9-B13DD5C65F02}">
            <xm:f>'\Users\unida\OneDrive\Documentos\INAI 23 06 2017\[2-Memoria Técnica de verificación.xlsm]Aplicabilidad Art.70'!#REF!="NO"</xm:f>
            <x14:dxf>
              <fill>
                <patternFill patternType="darkGray">
                  <fgColor indexed="64"/>
                  <bgColor indexed="65"/>
                </patternFill>
              </fill>
            </x14:dxf>
          </x14:cfRule>
          <xm:sqref>H2629:H2658</xm:sqref>
        </x14:conditionalFormatting>
        <x14:conditionalFormatting xmlns:xm="http://schemas.microsoft.com/office/excel/2006/main">
          <x14:cfRule type="expression" priority="45" stopIfTrue="1" id="{D400C0DC-7533-4EEC-A4CB-C3441A9158A4}">
            <xm:f>'\Users\unida\OneDrive\Documentos\INAI 23 06 2017\[2-Memoria Técnica de verificación.xlsm]Aplicabilidad Art.70'!#REF!="NO"</xm:f>
            <x14:dxf>
              <fill>
                <patternFill patternType="darkGray">
                  <fgColor indexed="64"/>
                  <bgColor indexed="65"/>
                </patternFill>
              </fill>
            </x14:dxf>
          </x14:cfRule>
          <xm:sqref>H2753:H2755</xm:sqref>
        </x14:conditionalFormatting>
        <x14:conditionalFormatting xmlns:xm="http://schemas.microsoft.com/office/excel/2006/main">
          <x14:cfRule type="expression" priority="43" stopIfTrue="1" id="{7B0F83C5-809A-4D09-9444-3526BC1E66C7}">
            <xm:f>'\Users\unida\OneDrive\Documentos\INAI 23 06 2017\[2-Memoria Técnica de verificación.xlsm]Aplicabilidad Art.70'!#REF!="NO"</xm:f>
            <x14:dxf>
              <fill>
                <patternFill patternType="darkGray">
                  <fgColor indexed="64"/>
                  <bgColor indexed="65"/>
                </patternFill>
              </fill>
            </x14:dxf>
          </x14:cfRule>
          <xm:sqref>H2841:H2845</xm:sqref>
        </x14:conditionalFormatting>
        <x14:conditionalFormatting xmlns:xm="http://schemas.microsoft.com/office/excel/2006/main">
          <x14:cfRule type="expression" priority="42" stopIfTrue="1" id="{860DC900-43B3-4B6A-A649-AB1FAE6AEE65}">
            <xm:f>'\Users\unida\OneDrive\Documentos\INAI 23 06 2017\[2-Memoria Técnica de verificación.xlsm]Aplicabilidad Art.70'!#REF!="NO"</xm:f>
            <x14:dxf>
              <fill>
                <patternFill patternType="darkGray">
                  <fgColor indexed="64"/>
                  <bgColor indexed="65"/>
                </patternFill>
              </fill>
            </x14:dxf>
          </x14:cfRule>
          <xm:sqref>H2813:H2816</xm:sqref>
        </x14:conditionalFormatting>
        <x14:conditionalFormatting xmlns:xm="http://schemas.microsoft.com/office/excel/2006/main">
          <x14:cfRule type="expression" priority="41" stopIfTrue="1" id="{90D32AA9-E84F-4BF8-98B2-2B5D2A796073}">
            <xm:f>'\Users\unida\OneDrive\Documentos\INAI 23 06 2017\[2-Memoria Técnica de verificación.xlsm]Aplicabilidad Art.70'!#REF!="NO"</xm:f>
            <x14:dxf>
              <fill>
                <patternFill patternType="darkGray">
                  <fgColor indexed="64"/>
                  <bgColor indexed="65"/>
                </patternFill>
              </fill>
            </x14:dxf>
          </x14:cfRule>
          <xm:sqref>H2821:H2825</xm:sqref>
        </x14:conditionalFormatting>
        <x14:conditionalFormatting xmlns:xm="http://schemas.microsoft.com/office/excel/2006/main">
          <x14:cfRule type="expression" priority="40" stopIfTrue="1" id="{D36C4A66-A0B4-4752-AB51-97672BB7411B}">
            <xm:f>'\Users\unida\OneDrive\Documentos\INAI 23 06 2017\[2-Memoria Técnica de verificación.xlsm]Aplicabilidad Art.70'!#REF!="NO"</xm:f>
            <x14:dxf>
              <fill>
                <patternFill patternType="darkGray">
                  <fgColor indexed="64"/>
                  <bgColor indexed="65"/>
                </patternFill>
              </fill>
            </x14:dxf>
          </x14:cfRule>
          <xm:sqref>H2830:H2836</xm:sqref>
        </x14:conditionalFormatting>
        <x14:conditionalFormatting xmlns:xm="http://schemas.microsoft.com/office/excel/2006/main">
          <x14:cfRule type="expression" priority="38" stopIfTrue="1" id="{E5854E11-119F-4947-B689-1E74E8690EF7}">
            <xm:f>'\Users\unida\OneDrive\Documentos\INAI 23 06 2017\[2-Memoria Técnica de verificación.xlsm]Aplicabilidad Art.70'!#REF!="NO"</xm:f>
            <x14:dxf>
              <fill>
                <patternFill patternType="darkGray">
                  <fgColor indexed="64"/>
                  <bgColor indexed="65"/>
                </patternFill>
              </fill>
            </x14:dxf>
          </x14:cfRule>
          <xm:sqref>H2859:H2863</xm:sqref>
        </x14:conditionalFormatting>
        <x14:conditionalFormatting xmlns:xm="http://schemas.microsoft.com/office/excel/2006/main">
          <x14:cfRule type="expression" priority="39" stopIfTrue="1" id="{C5BBAFFE-37FB-49A5-8EE4-0AC088AC5854}">
            <xm:f>'\Users\unida\OneDrive\Documentos\INAI 23 06 2017\[2-Memoria Técnica de verificación.xlsm]Aplicabilidad Art.70'!#REF!="NO"</xm:f>
            <x14:dxf>
              <fill>
                <patternFill patternType="darkGray">
                  <fgColor indexed="64"/>
                  <bgColor indexed="65"/>
                </patternFill>
              </fill>
            </x14:dxf>
          </x14:cfRule>
          <xm:sqref>H2850:H2854</xm:sqref>
        </x14:conditionalFormatting>
        <x14:conditionalFormatting xmlns:xm="http://schemas.microsoft.com/office/excel/2006/main">
          <x14:cfRule type="expression" priority="34" stopIfTrue="1" id="{0CD4F273-3AAA-4BD9-B2E0-24172578DDE1}">
            <xm:f>'\Users\unida\OneDrive\Documentos\INAI 23 06 2017\[2-Memoria Técnica de verificación.xlsm]Aplicabilidad Art.70'!#REF!="NO"</xm:f>
            <x14:dxf>
              <fill>
                <patternFill patternType="darkGray">
                  <fgColor indexed="64"/>
                  <bgColor indexed="65"/>
                </patternFill>
              </fill>
            </x14:dxf>
          </x14:cfRule>
          <xm:sqref>H2946</xm:sqref>
        </x14:conditionalFormatting>
        <x14:conditionalFormatting xmlns:xm="http://schemas.microsoft.com/office/excel/2006/main">
          <x14:cfRule type="expression" priority="32" stopIfTrue="1" id="{C4FF7C82-1A97-4E62-B2C7-AA0810BCAB3A}">
            <xm:f>'\Users\unida\OneDrive\Documentos\INAI 23 06 2017\[2-Memoria Técnica de verificación.xlsm]Aplicabilidad Art.70'!#REF!="NO"</xm:f>
            <x14:dxf>
              <fill>
                <patternFill patternType="darkGray">
                  <fgColor indexed="64"/>
                  <bgColor indexed="65"/>
                </patternFill>
              </fill>
            </x14:dxf>
          </x14:cfRule>
          <xm:sqref>H2957:H2961</xm:sqref>
        </x14:conditionalFormatting>
        <x14:conditionalFormatting xmlns:xm="http://schemas.microsoft.com/office/excel/2006/main">
          <x14:cfRule type="expression" priority="31" stopIfTrue="1" id="{0152518D-8012-4E8E-BADA-CE306BFA6333}">
            <xm:f>'\Users\unida\OneDrive\Documentos\INAI 23 06 2017\[2-Memoria Técnica de verificación.xlsm]Aplicabilidad Art.70'!#REF!="NO"</xm:f>
            <x14:dxf>
              <fill>
                <patternFill patternType="darkGray">
                  <fgColor indexed="64"/>
                  <bgColor indexed="65"/>
                </patternFill>
              </fill>
            </x14:dxf>
          </x14:cfRule>
          <xm:sqref>H2966:H2970</xm:sqref>
        </x14:conditionalFormatting>
        <x14:conditionalFormatting xmlns:xm="http://schemas.microsoft.com/office/excel/2006/main">
          <x14:cfRule type="expression" priority="27" stopIfTrue="1" id="{77E41936-D812-4943-8A09-3F6CE7E5878F}">
            <xm:f>'\Users\unida\OneDrive\Documentos\INAI 23 06 2017\[2-Memoria Técnica de verificación.xlsm]Aplicabilidad Art.70'!#REF!="NO"</xm:f>
            <x14:dxf>
              <fill>
                <patternFill patternType="darkGray">
                  <fgColor indexed="64"/>
                  <bgColor indexed="65"/>
                </patternFill>
              </fill>
            </x14:dxf>
          </x14:cfRule>
          <xm:sqref>H3009:H3011</xm:sqref>
        </x14:conditionalFormatting>
        <x14:conditionalFormatting xmlns:xm="http://schemas.microsoft.com/office/excel/2006/main">
          <x14:cfRule type="expression" priority="26" stopIfTrue="1" id="{C296D4E0-CC21-4077-BF8E-EEB0A744A151}">
            <xm:f>'\Users\unida\OneDrive\Documentos\INAI 23 06 2017\[2-Memoria Técnica de verificación.xlsm]Aplicabilidad Art.70'!#REF!="NO"</xm:f>
            <x14:dxf>
              <fill>
                <patternFill patternType="darkGray">
                  <fgColor indexed="64"/>
                  <bgColor indexed="65"/>
                </patternFill>
              </fill>
            </x14:dxf>
          </x14:cfRule>
          <xm:sqref>H3012:H3018</xm:sqref>
        </x14:conditionalFormatting>
        <x14:conditionalFormatting xmlns:xm="http://schemas.microsoft.com/office/excel/2006/main">
          <x14:cfRule type="expression" priority="37" stopIfTrue="1" id="{A786C772-00BE-4A62-B224-142491AB734D}">
            <xm:f>'\Users\unida\OneDrive\Documentos\INAI 23 06 2017\[2-Memoria Técnica de verificación.xlsm]Aplicabilidad Art.70'!#REF!="NO"</xm:f>
            <x14:dxf>
              <fill>
                <patternFill patternType="darkGray">
                  <fgColor indexed="64"/>
                  <bgColor indexed="65"/>
                </patternFill>
              </fill>
            </x14:dxf>
          </x14:cfRule>
          <xm:sqref>H2873:H2878</xm:sqref>
        </x14:conditionalFormatting>
        <x14:conditionalFormatting xmlns:xm="http://schemas.microsoft.com/office/excel/2006/main">
          <x14:cfRule type="expression" priority="36" stopIfTrue="1" id="{24E583C7-7F64-4631-83CC-63086F889645}">
            <xm:f>'\Users\unida\OneDrive\Documentos\INAI 23 06 2017\[2-Memoria Técnica de verificación.xlsm]Aplicabilidad Art.70'!#REF!="NO"</xm:f>
            <x14:dxf>
              <fill>
                <patternFill patternType="darkGray">
                  <fgColor indexed="64"/>
                  <bgColor indexed="65"/>
                </patternFill>
              </fill>
            </x14:dxf>
          </x14:cfRule>
          <xm:sqref>H2879:H2885</xm:sqref>
        </x14:conditionalFormatting>
        <x14:conditionalFormatting xmlns:xm="http://schemas.microsoft.com/office/excel/2006/main">
          <x14:cfRule type="expression" priority="35" stopIfTrue="1" id="{1DC6AD20-52F3-4741-B759-A31EF5F1A839}">
            <xm:f>'\Users\unida\OneDrive\Documentos\INAI 23 06 2017\[2-Memoria Técnica de verificación.xlsm]Aplicabilidad Art.70'!#REF!="NO"</xm:f>
            <x14:dxf>
              <fill>
                <patternFill patternType="darkGray">
                  <fgColor indexed="64"/>
                  <bgColor indexed="65"/>
                </patternFill>
              </fill>
            </x14:dxf>
          </x14:cfRule>
          <xm:sqref>H2890:H2894</xm:sqref>
        </x14:conditionalFormatting>
        <x14:conditionalFormatting xmlns:xm="http://schemas.microsoft.com/office/excel/2006/main">
          <x14:cfRule type="expression" priority="33" stopIfTrue="1" id="{A680909A-B040-4061-B42F-92FC1BBAFB68}">
            <xm:f>'\Users\unida\OneDrive\Documentos\INAI 23 06 2017\[2-Memoria Técnica de verificación.xlsm]Aplicabilidad Art.70'!#REF!="NO"</xm:f>
            <x14:dxf>
              <fill>
                <patternFill patternType="darkGray">
                  <fgColor indexed="64"/>
                  <bgColor indexed="65"/>
                </patternFill>
              </fill>
            </x14:dxf>
          </x14:cfRule>
          <xm:sqref>H2947:H2952</xm:sqref>
        </x14:conditionalFormatting>
        <x14:conditionalFormatting xmlns:xm="http://schemas.microsoft.com/office/excel/2006/main">
          <x14:cfRule type="expression" priority="29" stopIfTrue="1" id="{C8E6637F-E5B6-490A-AC5F-3D4C216E150E}">
            <xm:f>'\Users\unida\OneDrive\Documentos\INAI 23 06 2017\[2-Memoria Técnica de verificación.xlsm]Aplicabilidad Art.70'!#REF!="NO"</xm:f>
            <x14:dxf>
              <fill>
                <patternFill patternType="darkGray">
                  <fgColor indexed="64"/>
                  <bgColor indexed="65"/>
                </patternFill>
              </fill>
            </x14:dxf>
          </x14:cfRule>
          <xm:sqref>H2987:H2991</xm:sqref>
        </x14:conditionalFormatting>
        <x14:conditionalFormatting xmlns:xm="http://schemas.microsoft.com/office/excel/2006/main">
          <x14:cfRule type="expression" priority="30" stopIfTrue="1" id="{6C18F458-93D1-4A62-AB9F-3B4482DBADE6}">
            <xm:f>'\Users\unida\OneDrive\Documentos\INAI 23 06 2017\[2-Memoria Técnica de verificación.xlsm]Aplicabilidad Art.70'!#REF!="NO"</xm:f>
            <x14:dxf>
              <fill>
                <patternFill patternType="darkGray">
                  <fgColor indexed="64"/>
                  <bgColor indexed="65"/>
                </patternFill>
              </fill>
            </x14:dxf>
          </x14:cfRule>
          <xm:sqref>H2977:H2982</xm:sqref>
        </x14:conditionalFormatting>
        <x14:conditionalFormatting xmlns:xm="http://schemas.microsoft.com/office/excel/2006/main">
          <x14:cfRule type="expression" priority="28" stopIfTrue="1" id="{C17BEFC0-18CB-49AD-88E3-282AACBAAE8F}">
            <xm:f>'\Users\unida\OneDrive\Documentos\INAI 23 06 2017\[2-Memoria Técnica de verificación.xlsm]Aplicabilidad Art.70'!#REF!="NO"</xm:f>
            <x14:dxf>
              <fill>
                <patternFill patternType="darkGray">
                  <fgColor indexed="64"/>
                  <bgColor indexed="65"/>
                </patternFill>
              </fill>
            </x14:dxf>
          </x14:cfRule>
          <xm:sqref>H2996:H3000</xm:sqref>
        </x14:conditionalFormatting>
        <x14:conditionalFormatting xmlns:xm="http://schemas.microsoft.com/office/excel/2006/main">
          <x14:cfRule type="expression" priority="24" stopIfTrue="1" id="{E8D077AC-5C4E-45B7-A73D-9B25680731AC}">
            <xm:f>'\Users\unida\OneDrive\Documentos\INAI 23 06 2017\[2-Memoria Técnica de verificación.xlsm]Aplicabilidad Art.70'!#REF!="NO"</xm:f>
            <x14:dxf>
              <fill>
                <patternFill patternType="darkGray">
                  <fgColor indexed="64"/>
                  <bgColor indexed="65"/>
                </patternFill>
              </fill>
            </x14:dxf>
          </x14:cfRule>
          <xm:sqref>H3025:H3029</xm:sqref>
        </x14:conditionalFormatting>
        <x14:conditionalFormatting xmlns:xm="http://schemas.microsoft.com/office/excel/2006/main">
          <x14:cfRule type="expression" priority="23" stopIfTrue="1" id="{FADFE4FF-B349-48AD-9737-38824C165CBD}">
            <xm:f>'\Users\unida\OneDrive\Documentos\INAI 23 06 2017\[2-Memoria Técnica de verificación.xlsm]Aplicabilidad Art.70'!#REF!="NO"</xm:f>
            <x14:dxf>
              <fill>
                <patternFill patternType="darkGray">
                  <fgColor indexed="64"/>
                  <bgColor indexed="65"/>
                </patternFill>
              </fill>
            </x14:dxf>
          </x14:cfRule>
          <xm:sqref>H3034:H3038</xm:sqref>
        </x14:conditionalFormatting>
        <x14:conditionalFormatting xmlns:xm="http://schemas.microsoft.com/office/excel/2006/main">
          <x14:cfRule type="expression" priority="21" stopIfTrue="1" id="{9B2C8F99-BD67-408C-9C23-619E7D5F18A4}">
            <xm:f>'\Users\unida\OneDrive\Documentos\INAI 23 06 2017\[2-Memoria Técnica de verificación.xlsm]Aplicabilidad Art.70'!#REF!="NO"</xm:f>
            <x14:dxf>
              <fill>
                <patternFill patternType="darkGray">
                  <fgColor indexed="64"/>
                  <bgColor indexed="65"/>
                </patternFill>
              </fill>
            </x14:dxf>
          </x14:cfRule>
          <xm:sqref>H3061:H3065</xm:sqref>
        </x14:conditionalFormatting>
        <x14:conditionalFormatting xmlns:xm="http://schemas.microsoft.com/office/excel/2006/main">
          <x14:cfRule type="expression" priority="20" stopIfTrue="1" id="{AF223140-F1BA-491B-811F-ECA16E4480FD}">
            <xm:f>'\Users\unida\OneDrive\Documentos\INAI 23 06 2017\[2-Memoria Técnica de verificación.xlsm]Aplicabilidad Art.70'!#REF!="NO"</xm:f>
            <x14:dxf>
              <fill>
                <patternFill patternType="darkGray">
                  <fgColor indexed="64"/>
                  <bgColor indexed="65"/>
                </patternFill>
              </fill>
            </x14:dxf>
          </x14:cfRule>
          <xm:sqref>H3070:H3074</xm:sqref>
        </x14:conditionalFormatting>
        <x14:conditionalFormatting xmlns:xm="http://schemas.microsoft.com/office/excel/2006/main">
          <x14:cfRule type="expression" priority="17" stopIfTrue="1" id="{20257AD6-33A3-42FB-8D7D-DD44E13C4D81}">
            <xm:f>'\Users\unida\OneDrive\Documentos\INAI 23 06 2017\[2-Memoria Técnica de verificación.xlsm]Aplicabilidad Art.70'!#REF!="NO"</xm:f>
            <x14:dxf>
              <fill>
                <patternFill patternType="darkGray">
                  <fgColor indexed="64"/>
                  <bgColor indexed="65"/>
                </patternFill>
              </fill>
            </x14:dxf>
          </x14:cfRule>
          <xm:sqref>H3102:H3106</xm:sqref>
        </x14:conditionalFormatting>
        <x14:conditionalFormatting xmlns:xm="http://schemas.microsoft.com/office/excel/2006/main">
          <x14:cfRule type="expression" priority="18" stopIfTrue="1" id="{1CD62BCD-D057-4F3E-8E9E-C945C5D42284}">
            <xm:f>'\Users\unida\OneDrive\Documentos\INAI 23 06 2017\[2-Memoria Técnica de verificación.xlsm]Aplicabilidad Art.70'!#REF!="NO"</xm:f>
            <x14:dxf>
              <fill>
                <patternFill patternType="darkGray">
                  <fgColor indexed="64"/>
                  <bgColor indexed="65"/>
                </patternFill>
              </fill>
            </x14:dxf>
          </x14:cfRule>
          <xm:sqref>H3093:H3097</xm:sqref>
        </x14:conditionalFormatting>
        <x14:conditionalFormatting xmlns:xm="http://schemas.microsoft.com/office/excel/2006/main">
          <x14:cfRule type="expression" priority="25" stopIfTrue="1" id="{8C0B12C3-3014-4605-91B4-93DEC7B8275B}">
            <xm:f>'\Users\unida\OneDrive\Documentos\INAI 23 06 2017\[2-Memoria Técnica de verificación.xlsm]Aplicabilidad Art.70'!#REF!="NO"</xm:f>
            <x14:dxf>
              <fill>
                <patternFill patternType="darkGray">
                  <fgColor indexed="64"/>
                  <bgColor indexed="65"/>
                </patternFill>
              </fill>
            </x14:dxf>
          </x14:cfRule>
          <xm:sqref>H3019:H3020</xm:sqref>
        </x14:conditionalFormatting>
        <x14:conditionalFormatting xmlns:xm="http://schemas.microsoft.com/office/excel/2006/main">
          <x14:cfRule type="expression" priority="22" stopIfTrue="1" id="{2C64DDAD-0039-4B11-A7B9-39490EA09FC9}">
            <xm:f>'\Users\unida\OneDrive\Documentos\INAI 23 06 2017\[2-Memoria Técnica de verificación.xlsm]Aplicabilidad Art.70'!#REF!="NO"</xm:f>
            <x14:dxf>
              <fill>
                <patternFill patternType="darkGray">
                  <fgColor indexed="64"/>
                  <bgColor indexed="65"/>
                </patternFill>
              </fill>
            </x14:dxf>
          </x14:cfRule>
          <xm:sqref>H3045:H3056</xm:sqref>
        </x14:conditionalFormatting>
        <x14:conditionalFormatting xmlns:xm="http://schemas.microsoft.com/office/excel/2006/main">
          <x14:cfRule type="expression" priority="14" stopIfTrue="1" id="{0F2CBA40-AAFD-483A-9699-47EC0D50E280}">
            <xm:f>'\Users\unida\OneDrive\Documentos\INAI 23 06 2017\[2-Memoria Técnica de verificación.xlsm]Aplicabilidad Art.70'!#REF!="NO"</xm:f>
            <x14:dxf>
              <fill>
                <patternFill patternType="darkGray">
                  <fgColor indexed="64"/>
                  <bgColor indexed="65"/>
                </patternFill>
              </fill>
            </x14:dxf>
          </x14:cfRule>
          <xm:sqref>H3153:H3157</xm:sqref>
        </x14:conditionalFormatting>
        <x14:conditionalFormatting xmlns:xm="http://schemas.microsoft.com/office/excel/2006/main">
          <x14:cfRule type="expression" priority="19" stopIfTrue="1" id="{DB779947-7FBF-45DF-8C62-245AB2640D81}">
            <xm:f>'\Users\unida\OneDrive\Documentos\INAI 23 06 2017\[2-Memoria Técnica de verificación.xlsm]Aplicabilidad Art.70'!#REF!="NO"</xm:f>
            <x14:dxf>
              <fill>
                <patternFill patternType="darkGray">
                  <fgColor indexed="64"/>
                  <bgColor indexed="65"/>
                </patternFill>
              </fill>
            </x14:dxf>
          </x14:cfRule>
          <xm:sqref>H3081:H3088</xm:sqref>
        </x14:conditionalFormatting>
        <x14:conditionalFormatting xmlns:xm="http://schemas.microsoft.com/office/excel/2006/main">
          <x14:cfRule type="expression" priority="16" stopIfTrue="1" id="{F7EEDBC9-0663-4EDF-9E74-4279E5959719}">
            <xm:f>'\Users\unida\OneDrive\Documentos\INAI 23 06 2017\[2-Memoria Técnica de verificación.xlsm]Aplicabilidad Art.70'!#REF!="NO"</xm:f>
            <x14:dxf>
              <fill>
                <patternFill patternType="darkGray">
                  <fgColor indexed="64"/>
                  <bgColor indexed="65"/>
                </patternFill>
              </fill>
            </x14:dxf>
          </x14:cfRule>
          <xm:sqref>H3116:H3118</xm:sqref>
        </x14:conditionalFormatting>
        <x14:conditionalFormatting xmlns:xm="http://schemas.microsoft.com/office/excel/2006/main">
          <x14:cfRule type="expression" priority="15" stopIfTrue="1" id="{872BA5A5-79AD-4C8D-8EF7-F9EF6012FFA7}">
            <xm:f>'\Users\unida\OneDrive\Documentos\INAI 23 06 2017\[2-Memoria Técnica de verificación.xlsm]Aplicabilidad Art.70'!#REF!="NO"</xm:f>
            <x14:dxf>
              <fill>
                <patternFill patternType="darkGray">
                  <fgColor indexed="64"/>
                  <bgColor indexed="65"/>
                </patternFill>
              </fill>
            </x14:dxf>
          </x14:cfRule>
          <xm:sqref>H3147:H3148</xm:sqref>
        </x14:conditionalFormatting>
        <x14:conditionalFormatting xmlns:xm="http://schemas.microsoft.com/office/excel/2006/main">
          <x14:cfRule type="expression" priority="13" stopIfTrue="1" id="{C75B86CB-CE7A-45B1-B40C-BBA91848CB21}">
            <xm:f>'\Users\unida\OneDrive\Documentos\INAI 23 06 2017\[2-Memoria Técnica de verificación.xlsm]Aplicabilidad Art.70'!#REF!="NO"</xm:f>
            <x14:dxf>
              <fill>
                <patternFill patternType="darkGray">
                  <fgColor indexed="64"/>
                  <bgColor indexed="65"/>
                </patternFill>
              </fill>
            </x14:dxf>
          </x14:cfRule>
          <xm:sqref>H59:H62</xm:sqref>
        </x14:conditionalFormatting>
        <x14:conditionalFormatting xmlns:xm="http://schemas.microsoft.com/office/excel/2006/main">
          <x14:cfRule type="expression" priority="12" stopIfTrue="1" id="{FB97F51D-EEF1-4A07-96F8-06FF91571A58}">
            <xm:f>'\Users\unida\OneDrive\Documentos\INAI 23 06 2017\[2-Memoria Técnica de verificación.xlsm]Aplicabilidad Art.70'!#REF!="NO"</xm:f>
            <x14:dxf>
              <fill>
                <patternFill patternType="darkGray">
                  <fgColor indexed="64"/>
                  <bgColor indexed="65"/>
                </patternFill>
              </fill>
            </x14:dxf>
          </x14:cfRule>
          <xm:sqref>H69:H73</xm:sqref>
        </x14:conditionalFormatting>
        <x14:conditionalFormatting xmlns:xm="http://schemas.microsoft.com/office/excel/2006/main">
          <x14:cfRule type="expression" priority="11" stopIfTrue="1" id="{A1F0D6C1-E310-4169-83B5-709AC228B530}">
            <xm:f>'\Users\unida\OneDrive\Documentos\INAI 23 06 2017\[2-Memoria Técnica de verificación.xlsm]Aplicabilidad Art.70'!#REF!="NO"</xm:f>
            <x14:dxf>
              <fill>
                <patternFill patternType="darkGray">
                  <fgColor indexed="64"/>
                  <bgColor indexed="65"/>
                </patternFill>
              </fill>
            </x14:dxf>
          </x14:cfRule>
          <xm:sqref>H85:H92</xm:sqref>
        </x14:conditionalFormatting>
        <x14:conditionalFormatting xmlns:xm="http://schemas.microsoft.com/office/excel/2006/main">
          <x14:cfRule type="expression" priority="10" stopIfTrue="1" id="{51FDC0DB-7549-4089-B53C-CB3CEEDD79B1}">
            <xm:f>'\Users\unida\OneDrive\Documentos\INAI 23 06 2017\[2-Memoria Técnica de verificación.xlsm]Aplicabilidad Art.70'!#REF!="NO"</xm:f>
            <x14:dxf>
              <fill>
                <patternFill patternType="darkGray">
                  <fgColor indexed="64"/>
                  <bgColor indexed="65"/>
                </patternFill>
              </fill>
            </x14:dxf>
          </x14:cfRule>
          <xm:sqref>H97:H100</xm:sqref>
        </x14:conditionalFormatting>
        <x14:conditionalFormatting xmlns:xm="http://schemas.microsoft.com/office/excel/2006/main">
          <x14:cfRule type="expression" priority="9" stopIfTrue="1" id="{A99A5C99-8AF9-425E-8E3F-8FD97FC3F332}">
            <xm:f>'\Users\unida\OneDrive\Documentos\INAI 23 06 2017\[2-Memoria Técnica de verificación.xlsm]Aplicabilidad Art.70'!#REF!="NO"</xm:f>
            <x14:dxf>
              <fill>
                <patternFill patternType="darkGray">
                  <fgColor indexed="64"/>
                  <bgColor indexed="65"/>
                </patternFill>
              </fill>
            </x14:dxf>
          </x14:cfRule>
          <xm:sqref>H101</xm:sqref>
        </x14:conditionalFormatting>
        <x14:conditionalFormatting xmlns:xm="http://schemas.microsoft.com/office/excel/2006/main">
          <x14:cfRule type="expression" priority="8" stopIfTrue="1" id="{A376DCD4-4F85-41A2-93DC-734A170245F7}">
            <xm:f>'\Users\unida\OneDrive\Documentos\INAI 23 06 2017\[2-Memoria Técnica de verificación.xlsm]Aplicabilidad Art.70'!#REF!="NO"</xm:f>
            <x14:dxf>
              <fill>
                <patternFill patternType="darkGray">
                  <fgColor indexed="64"/>
                  <bgColor indexed="65"/>
                </patternFill>
              </fill>
            </x14:dxf>
          </x14:cfRule>
          <xm:sqref>H106:H110</xm:sqref>
        </x14:conditionalFormatting>
        <x14:conditionalFormatting xmlns:xm="http://schemas.microsoft.com/office/excel/2006/main">
          <x14:cfRule type="expression" priority="7" stopIfTrue="1" id="{68D2BE41-B734-4CCA-8462-AFF75C231D63}">
            <xm:f>'\Users\unida\OneDrive\Documentos\INAI 23 06 2017\[2-Memoria Técnica de verificación.xlsm]Aplicabilidad Art.70'!#REF!="NO"</xm:f>
            <x14:dxf>
              <fill>
                <patternFill patternType="darkGray">
                  <fgColor indexed="64"/>
                  <bgColor indexed="65"/>
                </patternFill>
              </fill>
            </x14:dxf>
          </x14:cfRule>
          <xm:sqref>H119:H122</xm:sqref>
        </x14:conditionalFormatting>
        <x14:conditionalFormatting xmlns:xm="http://schemas.microsoft.com/office/excel/2006/main">
          <x14:cfRule type="expression" priority="6" stopIfTrue="1" id="{729C0053-0122-4D76-8158-77426AFEA2C7}">
            <xm:f>'\Users\unida\OneDrive\Documentos\INAI 23 06 2017\[2-Memoria Técnica de verificación.xlsm]Aplicabilidad Art.70'!#REF!="NO"</xm:f>
            <x14:dxf>
              <fill>
                <patternFill patternType="darkGray">
                  <fgColor indexed="64"/>
                  <bgColor indexed="65"/>
                </patternFill>
              </fill>
            </x14:dxf>
          </x14:cfRule>
          <xm:sqref>H127:H131</xm:sqref>
        </x14:conditionalFormatting>
        <x14:conditionalFormatting xmlns:xm="http://schemas.microsoft.com/office/excel/2006/main">
          <x14:cfRule type="expression" priority="5" stopIfTrue="1" id="{430DD812-190D-4CBC-820F-31168738D2EE}">
            <xm:f>'\Users\unida\OneDrive\Documentos\INAI 23 06 2017\[2-Memoria Técnica de verificación.xlsm]Aplicabilidad Art.70'!#REF!="NO"</xm:f>
            <x14:dxf>
              <fill>
                <patternFill patternType="darkGray">
                  <fgColor indexed="64"/>
                  <bgColor indexed="65"/>
                </patternFill>
              </fill>
            </x14:dxf>
          </x14:cfRule>
          <xm:sqref>H136:H140</xm:sqref>
        </x14:conditionalFormatting>
        <x14:conditionalFormatting xmlns:xm="http://schemas.microsoft.com/office/excel/2006/main">
          <x14:cfRule type="expression" priority="4" stopIfTrue="1" id="{9AA4B1D3-0AFD-4E2E-B65C-29F802A127C3}">
            <xm:f>'\Users\unida\OneDrive\Documentos\INAI 23 06 2017\[2-Memoria Técnica de verificación.xlsm]Aplicabilidad Art.70'!#REF!="NO"</xm:f>
            <x14:dxf>
              <fill>
                <patternFill patternType="darkGray">
                  <fgColor indexed="64"/>
                  <bgColor indexed="65"/>
                </patternFill>
              </fill>
            </x14:dxf>
          </x14:cfRule>
          <xm:sqref>H220:H224</xm:sqref>
        </x14:conditionalFormatting>
        <x14:conditionalFormatting xmlns:xm="http://schemas.microsoft.com/office/excel/2006/main">
          <x14:cfRule type="expression" priority="3" stopIfTrue="1" id="{3C359420-951C-4DCC-8561-185CC63AD5CA}">
            <xm:f>'\Users\unida\OneDrive\Documentos\INAI 23 06 2017\[2-Memoria Técnica de verificación.xlsm]Aplicabilidad Art.70'!#REF!="NO"</xm:f>
            <x14:dxf>
              <fill>
                <patternFill patternType="darkGray">
                  <fgColor indexed="64"/>
                  <bgColor indexed="65"/>
                </patternFill>
              </fill>
            </x14:dxf>
          </x14:cfRule>
          <xm:sqref>H229</xm:sqref>
        </x14:conditionalFormatting>
        <x14:conditionalFormatting xmlns:xm="http://schemas.microsoft.com/office/excel/2006/main">
          <x14:cfRule type="expression" priority="2" stopIfTrue="1" id="{BE2F6BDB-859D-4BB6-9DC7-382B62ABC8A5}">
            <xm:f>'\Users\unida\OneDrive\Documentos\INAI 23 06 2017\[2-Memoria Técnica de verificación.xlsm]Aplicabilidad Art.70'!#REF!="NO"</xm:f>
            <x14:dxf>
              <fill>
                <patternFill patternType="darkGray">
                  <fgColor indexed="64"/>
                  <bgColor indexed="65"/>
                </patternFill>
              </fill>
            </x14:dxf>
          </x14:cfRule>
          <xm:sqref>H1240:H1244</xm:sqref>
        </x14:conditionalFormatting>
        <x14:conditionalFormatting xmlns:xm="http://schemas.microsoft.com/office/excel/2006/main">
          <x14:cfRule type="expression" priority="1" stopIfTrue="1" id="{DEAEA500-8418-4D48-8E16-F5D2D97785F7}">
            <xm:f>'\Users\unida\OneDrive\Documentos\INAI 23 06 2017\[2-Memoria Técnica de verificación.xlsm]Aplicabilidad Art.70'!#REF!="NO"</xm:f>
            <x14:dxf>
              <fill>
                <patternFill patternType="darkGray">
                  <fgColor indexed="64"/>
                  <bgColor indexed="65"/>
                </patternFill>
              </fill>
            </x14:dxf>
          </x14:cfRule>
          <xm:sqref>H1251:H1255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94566-9C91-4FE5-BE0D-EC80ECDC68B8}">
  <dimension ref="A4:AKN2195"/>
  <sheetViews>
    <sheetView workbookViewId="0">
      <selection activeCell="C20" sqref="C20"/>
    </sheetView>
  </sheetViews>
  <sheetFormatPr baseColWidth="10" defaultRowHeight="15" x14ac:dyDescent="0.25"/>
  <cols>
    <col min="1" max="1" width="9.7109375" style="1" customWidth="1"/>
    <col min="2" max="2" width="10.42578125" style="1" customWidth="1"/>
    <col min="3" max="3" width="60.5703125" style="1" customWidth="1"/>
    <col min="4" max="4" width="11.42578125" style="1" hidden="1" customWidth="1"/>
    <col min="5" max="5" width="11.42578125" style="220"/>
    <col min="6" max="6" width="15.5703125" style="1" customWidth="1"/>
    <col min="7" max="7" width="60.5703125" style="1" customWidth="1"/>
    <col min="8" max="8" width="1.7109375" style="1" customWidth="1"/>
    <col min="9" max="9" width="3.42578125" style="4" customWidth="1"/>
    <col min="10" max="16384" width="11.42578125" style="1"/>
  </cols>
  <sheetData>
    <row r="4" spans="1:9" ht="23.25" x14ac:dyDescent="0.25">
      <c r="A4" s="154"/>
      <c r="B4" s="6"/>
      <c r="C4" s="155" t="s">
        <v>0</v>
      </c>
      <c r="D4" s="155"/>
      <c r="E4" s="155"/>
      <c r="F4" s="155"/>
      <c r="G4" s="155"/>
      <c r="H4" s="6"/>
      <c r="I4" s="7"/>
    </row>
    <row r="5" spans="1:9" x14ac:dyDescent="0.25">
      <c r="A5" s="17"/>
      <c r="B5" s="11"/>
      <c r="C5" s="12"/>
      <c r="D5" s="11"/>
      <c r="E5" s="11"/>
      <c r="F5" s="11"/>
      <c r="G5" s="11"/>
      <c r="H5" s="12"/>
      <c r="I5" s="12"/>
    </row>
    <row r="6" spans="1:9" ht="15.75" customHeight="1" thickBot="1" x14ac:dyDescent="0.3">
      <c r="A6" s="15"/>
      <c r="B6" s="15"/>
      <c r="C6" s="156" t="s">
        <v>1767</v>
      </c>
      <c r="D6" s="156"/>
      <c r="E6" s="156"/>
      <c r="F6" s="156"/>
      <c r="G6" s="156"/>
      <c r="H6" s="15"/>
      <c r="I6" s="12"/>
    </row>
    <row r="7" spans="1:9" ht="16.5" thickTop="1" thickBot="1" x14ac:dyDescent="0.3">
      <c r="A7" s="15"/>
      <c r="B7" s="15"/>
      <c r="C7" s="156"/>
      <c r="D7" s="156"/>
      <c r="E7" s="156"/>
      <c r="F7" s="156"/>
      <c r="G7" s="156"/>
      <c r="H7" s="15"/>
      <c r="I7" s="12"/>
    </row>
    <row r="8" spans="1:9" ht="16.5" thickTop="1" thickBot="1" x14ac:dyDescent="0.3">
      <c r="A8" s="15"/>
      <c r="B8" s="15"/>
      <c r="C8" s="156"/>
      <c r="D8" s="156"/>
      <c r="E8" s="156"/>
      <c r="F8" s="156"/>
      <c r="G8" s="156"/>
      <c r="H8" s="15"/>
      <c r="I8" s="12"/>
    </row>
    <row r="9" spans="1:9" ht="16.5" thickTop="1" thickBot="1" x14ac:dyDescent="0.3">
      <c r="A9" s="15"/>
      <c r="B9" s="15"/>
      <c r="C9" s="156"/>
      <c r="D9" s="156"/>
      <c r="E9" s="156"/>
      <c r="F9" s="156"/>
      <c r="G9" s="156"/>
      <c r="H9" s="15"/>
      <c r="I9" s="12"/>
    </row>
    <row r="10" spans="1:9" ht="15.75" thickTop="1" x14ac:dyDescent="0.25">
      <c r="A10" s="17"/>
      <c r="B10" s="11"/>
      <c r="C10" s="12"/>
      <c r="D10" s="11"/>
      <c r="E10" s="11"/>
      <c r="F10" s="11"/>
      <c r="G10" s="11"/>
      <c r="H10" s="12"/>
      <c r="I10" s="12"/>
    </row>
    <row r="11" spans="1:9" x14ac:dyDescent="0.25">
      <c r="A11" s="15"/>
      <c r="B11" s="15"/>
      <c r="C11" s="74" t="s">
        <v>1768</v>
      </c>
      <c r="D11" s="81"/>
      <c r="E11" s="74"/>
      <c r="F11" s="81"/>
      <c r="G11" s="74" t="s">
        <v>1769</v>
      </c>
      <c r="H11" s="15"/>
      <c r="I11" s="12"/>
    </row>
    <row r="12" spans="1:9" x14ac:dyDescent="0.25">
      <c r="A12" s="15"/>
      <c r="B12" s="15"/>
      <c r="C12" s="157" t="s">
        <v>1770</v>
      </c>
      <c r="D12" s="11"/>
      <c r="E12" s="11"/>
      <c r="F12" s="11"/>
      <c r="G12" s="157" t="s">
        <v>1771</v>
      </c>
      <c r="H12" s="15"/>
      <c r="I12" s="12"/>
    </row>
    <row r="13" spans="1:9" x14ac:dyDescent="0.25">
      <c r="A13" s="17"/>
      <c r="B13" s="11"/>
      <c r="C13" s="12"/>
      <c r="D13" s="11"/>
      <c r="E13" s="11"/>
      <c r="F13" s="11"/>
      <c r="G13" s="11"/>
      <c r="H13" s="12"/>
      <c r="I13" s="12"/>
    </row>
    <row r="14" spans="1:9" ht="18.75" customHeight="1" x14ac:dyDescent="0.25">
      <c r="A14" s="15"/>
      <c r="B14" s="15"/>
      <c r="C14" s="158" t="s">
        <v>1772</v>
      </c>
      <c r="D14" s="158"/>
      <c r="E14" s="158"/>
      <c r="F14" s="158"/>
      <c r="G14" s="158"/>
      <c r="H14" s="15"/>
      <c r="I14" s="12"/>
    </row>
    <row r="15" spans="1:9" ht="15.75" x14ac:dyDescent="0.25">
      <c r="A15" s="17"/>
      <c r="B15" s="159"/>
      <c r="C15" s="160"/>
      <c r="D15" s="11"/>
      <c r="E15" s="11"/>
      <c r="F15" s="11"/>
      <c r="G15" s="11"/>
      <c r="H15" s="12"/>
      <c r="I15" s="12"/>
    </row>
    <row r="16" spans="1:9" x14ac:dyDescent="0.25">
      <c r="A16" s="17"/>
      <c r="B16" s="11"/>
      <c r="C16" s="12"/>
      <c r="D16" s="11"/>
      <c r="E16" s="11"/>
      <c r="F16" s="11"/>
      <c r="G16" s="11"/>
      <c r="H16" s="12"/>
      <c r="I16" s="12"/>
    </row>
    <row r="17" spans="1:28" ht="18.75" customHeight="1" x14ac:dyDescent="0.25">
      <c r="A17" s="15"/>
      <c r="C17" s="121" t="s">
        <v>1773</v>
      </c>
      <c r="D17" s="121"/>
      <c r="E17" s="121"/>
      <c r="F17" s="121"/>
      <c r="G17" s="121"/>
      <c r="H17" s="14"/>
      <c r="I17" s="14"/>
    </row>
    <row r="18" spans="1:28" x14ac:dyDescent="0.25">
      <c r="A18" s="15"/>
      <c r="B18" s="12"/>
      <c r="C18" s="12"/>
      <c r="D18" s="12"/>
      <c r="E18" s="12"/>
      <c r="F18" s="12"/>
      <c r="G18" s="12"/>
      <c r="H18" s="12"/>
      <c r="I18" s="12"/>
    </row>
    <row r="19" spans="1:28" x14ac:dyDescent="0.25">
      <c r="A19" s="17"/>
      <c r="B19" s="17"/>
      <c r="C19" s="37"/>
      <c r="D19" s="17"/>
      <c r="E19" s="11"/>
      <c r="F19" s="17"/>
      <c r="G19" s="120"/>
      <c r="H19" s="40"/>
      <c r="I19" s="12"/>
    </row>
    <row r="20" spans="1:28" x14ac:dyDescent="0.25">
      <c r="A20" s="17"/>
      <c r="B20" s="16"/>
      <c r="C20" s="15" t="s">
        <v>7</v>
      </c>
      <c r="D20" s="19"/>
      <c r="E20" s="11"/>
      <c r="F20" s="19"/>
      <c r="G20" s="19"/>
      <c r="H20" s="19"/>
      <c r="I20" s="20"/>
    </row>
    <row r="21" spans="1:28" x14ac:dyDescent="0.25">
      <c r="A21" s="17"/>
      <c r="B21" s="21"/>
      <c r="C21" s="15"/>
      <c r="D21" s="19"/>
      <c r="E21" s="11"/>
      <c r="F21" s="19"/>
      <c r="G21" s="19"/>
      <c r="H21" s="19"/>
      <c r="I21" s="20"/>
    </row>
    <row r="22" spans="1:28" x14ac:dyDescent="0.25">
      <c r="A22" s="17"/>
      <c r="B22" s="21"/>
      <c r="C22" s="12" t="s">
        <v>8</v>
      </c>
      <c r="D22" s="11"/>
      <c r="E22" s="11" t="s">
        <v>9</v>
      </c>
      <c r="F22" s="11" t="s">
        <v>10</v>
      </c>
      <c r="G22" s="11" t="s">
        <v>11</v>
      </c>
      <c r="H22" s="19"/>
      <c r="I22" s="20"/>
    </row>
    <row r="23" spans="1:28" x14ac:dyDescent="0.25">
      <c r="A23" s="17"/>
      <c r="B23" s="16"/>
      <c r="C23" s="104" t="s">
        <v>345</v>
      </c>
      <c r="D23" s="104" t="e">
        <f>IF(#REF!="Justificado",0,1)</f>
        <v>#REF!</v>
      </c>
      <c r="E23" s="105">
        <v>1</v>
      </c>
      <c r="F23" s="104"/>
      <c r="G23" s="25"/>
      <c r="H23" s="19"/>
      <c r="I23" s="20"/>
    </row>
    <row r="24" spans="1:28" x14ac:dyDescent="0.25">
      <c r="A24" s="17"/>
      <c r="B24" s="16"/>
      <c r="C24" s="104" t="s">
        <v>1774</v>
      </c>
      <c r="D24" s="104" t="e">
        <f>IF(#REF!="Justificado",0,1)</f>
        <v>#REF!</v>
      </c>
      <c r="E24" s="105">
        <v>1</v>
      </c>
      <c r="F24" s="104"/>
      <c r="G24" s="25"/>
      <c r="H24" s="19"/>
      <c r="I24" s="20"/>
    </row>
    <row r="25" spans="1:28" x14ac:dyDescent="0.25">
      <c r="A25" s="17"/>
      <c r="B25" s="16"/>
      <c r="C25" s="104" t="s">
        <v>1775</v>
      </c>
      <c r="D25" s="104" t="e">
        <f>IF(#REF!="Justificado",0,1)</f>
        <v>#REF!</v>
      </c>
      <c r="E25" s="105">
        <v>1</v>
      </c>
      <c r="F25" s="104"/>
      <c r="G25" s="25"/>
      <c r="H25" s="19"/>
      <c r="I25" s="20"/>
    </row>
    <row r="26" spans="1:28" s="161" customFormat="1" ht="36" x14ac:dyDescent="0.25">
      <c r="A26" s="17"/>
      <c r="B26" s="16"/>
      <c r="C26" s="104" t="s">
        <v>1776</v>
      </c>
      <c r="D26" s="104" t="e">
        <f>IF(#REF!="Justificado",0,1)</f>
        <v>#REF!</v>
      </c>
      <c r="E26" s="105">
        <v>1</v>
      </c>
      <c r="F26" s="104"/>
      <c r="G26" s="25"/>
      <c r="H26" s="19"/>
      <c r="I26" s="20"/>
      <c r="J26" s="1"/>
      <c r="K26" s="1"/>
      <c r="L26" s="1"/>
      <c r="M26" s="1"/>
      <c r="N26" s="1"/>
      <c r="O26" s="1"/>
      <c r="P26" s="1"/>
      <c r="Q26" s="1"/>
      <c r="R26" s="1"/>
      <c r="S26" s="1"/>
      <c r="T26" s="1"/>
      <c r="U26" s="1"/>
      <c r="V26" s="1"/>
      <c r="W26" s="1"/>
      <c r="X26" s="1"/>
      <c r="Y26" s="1"/>
      <c r="Z26" s="1"/>
      <c r="AA26" s="1"/>
      <c r="AB26" s="1"/>
    </row>
    <row r="27" spans="1:28" x14ac:dyDescent="0.25">
      <c r="A27" s="17"/>
      <c r="B27" s="16"/>
      <c r="C27" s="104" t="s">
        <v>1777</v>
      </c>
      <c r="D27" s="104" t="e">
        <f>IF(#REF!="Justificado",0,1)</f>
        <v>#REF!</v>
      </c>
      <c r="E27" s="105">
        <v>1</v>
      </c>
      <c r="F27" s="104"/>
      <c r="G27" s="25"/>
      <c r="H27" s="19"/>
      <c r="I27" s="20"/>
    </row>
    <row r="28" spans="1:28" x14ac:dyDescent="0.25">
      <c r="A28" s="17"/>
      <c r="B28" s="16"/>
      <c r="C28" s="104" t="s">
        <v>1778</v>
      </c>
      <c r="D28" s="104" t="e">
        <f>IF(#REF!="Justificado",0,1)</f>
        <v>#REF!</v>
      </c>
      <c r="E28" s="105">
        <v>1</v>
      </c>
      <c r="F28" s="104"/>
      <c r="G28" s="25"/>
      <c r="H28" s="19"/>
      <c r="I28" s="20"/>
    </row>
    <row r="29" spans="1:28" ht="24" x14ac:dyDescent="0.25">
      <c r="A29" s="17"/>
      <c r="B29" s="16"/>
      <c r="C29" s="104" t="s">
        <v>1779</v>
      </c>
      <c r="D29" s="104" t="e">
        <f>IF(#REF!="Justificado",0,1)</f>
        <v>#REF!</v>
      </c>
      <c r="E29" s="105">
        <v>1</v>
      </c>
      <c r="F29" s="104"/>
      <c r="G29" s="25"/>
      <c r="H29" s="19"/>
      <c r="I29" s="20"/>
    </row>
    <row r="30" spans="1:28" s="161" customFormat="1" ht="24" x14ac:dyDescent="0.25">
      <c r="A30" s="17"/>
      <c r="B30" s="16"/>
      <c r="C30" s="104" t="s">
        <v>1780</v>
      </c>
      <c r="D30" s="104" t="e">
        <f>IF(#REF!="Justificado",0,1)</f>
        <v>#REF!</v>
      </c>
      <c r="E30" s="105">
        <v>1</v>
      </c>
      <c r="F30" s="104"/>
      <c r="G30" s="25"/>
      <c r="H30" s="19"/>
      <c r="I30" s="20"/>
      <c r="J30" s="1"/>
      <c r="K30" s="1"/>
      <c r="L30" s="1"/>
      <c r="M30" s="1"/>
      <c r="N30" s="1"/>
      <c r="O30" s="1"/>
      <c r="P30" s="1"/>
      <c r="Q30" s="1"/>
      <c r="R30" s="1"/>
      <c r="S30" s="1"/>
      <c r="T30" s="1"/>
      <c r="U30" s="1"/>
      <c r="V30" s="1"/>
      <c r="W30" s="1"/>
      <c r="X30" s="1"/>
      <c r="Y30" s="1"/>
      <c r="Z30" s="1"/>
      <c r="AA30" s="1"/>
      <c r="AB30" s="1"/>
    </row>
    <row r="31" spans="1:28" ht="36" x14ac:dyDescent="0.25">
      <c r="A31" s="17"/>
      <c r="B31" s="16"/>
      <c r="C31" s="104" t="s">
        <v>1781</v>
      </c>
      <c r="D31" s="104" t="e">
        <f>IF(#REF!="Justificado",0,1)</f>
        <v>#REF!</v>
      </c>
      <c r="E31" s="105">
        <v>1</v>
      </c>
      <c r="F31" s="104"/>
      <c r="G31" s="25"/>
      <c r="H31" s="19"/>
      <c r="I31" s="17"/>
    </row>
    <row r="32" spans="1:28" s="161" customFormat="1" ht="36" x14ac:dyDescent="0.25">
      <c r="A32" s="17"/>
      <c r="B32" s="16"/>
      <c r="C32" s="104" t="s">
        <v>1782</v>
      </c>
      <c r="D32" s="104" t="e">
        <f>IF(#REF!="Justificado",0,1)</f>
        <v>#REF!</v>
      </c>
      <c r="E32" s="105">
        <v>1</v>
      </c>
      <c r="F32" s="104"/>
      <c r="G32" s="25"/>
      <c r="H32" s="19"/>
      <c r="I32" s="17"/>
      <c r="J32" s="1"/>
      <c r="K32" s="1"/>
      <c r="L32" s="1"/>
      <c r="M32" s="1"/>
      <c r="N32" s="1"/>
      <c r="O32" s="1"/>
      <c r="P32" s="1"/>
      <c r="Q32" s="1"/>
      <c r="R32" s="1"/>
      <c r="S32" s="1"/>
      <c r="T32" s="1"/>
      <c r="U32" s="1"/>
      <c r="V32" s="1"/>
      <c r="W32" s="1"/>
      <c r="X32" s="1"/>
      <c r="Y32" s="1"/>
      <c r="Z32" s="1"/>
      <c r="AA32" s="1"/>
      <c r="AB32" s="1"/>
    </row>
    <row r="33" spans="1:9" x14ac:dyDescent="0.25">
      <c r="A33" s="17"/>
      <c r="B33" s="16"/>
      <c r="C33" s="15"/>
      <c r="D33" s="19"/>
      <c r="E33" s="11"/>
      <c r="F33" s="19"/>
      <c r="G33" s="19"/>
      <c r="H33" s="19"/>
      <c r="I33" s="17"/>
    </row>
    <row r="34" spans="1:9" x14ac:dyDescent="0.25">
      <c r="A34" s="17"/>
      <c r="B34" s="16"/>
      <c r="C34" s="15" t="s">
        <v>20</v>
      </c>
      <c r="D34" s="162" t="e">
        <f>IF(#REF!="Justificado",0,1)</f>
        <v>#REF!</v>
      </c>
      <c r="E34" s="107"/>
      <c r="F34" s="106"/>
      <c r="G34" s="12"/>
      <c r="H34" s="19"/>
      <c r="I34" s="17"/>
    </row>
    <row r="35" spans="1:9" x14ac:dyDescent="0.25">
      <c r="A35" s="17"/>
      <c r="B35" s="16"/>
      <c r="C35" s="12" t="s">
        <v>8</v>
      </c>
      <c r="D35" s="162" t="e">
        <f>IF(#REF!="Justificado",0,1)</f>
        <v>#REF!</v>
      </c>
      <c r="E35" s="11" t="s">
        <v>9</v>
      </c>
      <c r="F35" s="11" t="s">
        <v>10</v>
      </c>
      <c r="G35" s="11" t="s">
        <v>11</v>
      </c>
      <c r="H35" s="19"/>
      <c r="I35" s="17"/>
    </row>
    <row r="36" spans="1:9" ht="30" x14ac:dyDescent="0.25">
      <c r="A36" s="17"/>
      <c r="B36" s="16"/>
      <c r="C36" s="28" t="s">
        <v>557</v>
      </c>
      <c r="D36" s="104" t="e">
        <f>IF(#REF!="Justificado",0,1)</f>
        <v>#REF!</v>
      </c>
      <c r="E36" s="105">
        <v>1</v>
      </c>
      <c r="F36" s="104"/>
      <c r="G36" s="27"/>
      <c r="H36" s="19"/>
      <c r="I36" s="17"/>
    </row>
    <row r="37" spans="1:9" ht="30" x14ac:dyDescent="0.25">
      <c r="A37" s="17"/>
      <c r="B37" s="16"/>
      <c r="C37" s="28" t="s">
        <v>559</v>
      </c>
      <c r="D37" s="104" t="e">
        <f>IF(#REF!="Justificado",0,1)</f>
        <v>#REF!</v>
      </c>
      <c r="E37" s="105">
        <v>1</v>
      </c>
      <c r="F37" s="104"/>
      <c r="G37" s="25"/>
      <c r="H37" s="19"/>
      <c r="I37" s="17"/>
    </row>
    <row r="38" spans="1:9" ht="30" x14ac:dyDescent="0.25">
      <c r="A38" s="17"/>
      <c r="B38" s="16"/>
      <c r="C38" s="28" t="s">
        <v>560</v>
      </c>
      <c r="D38" s="104" t="e">
        <f>IF(#REF!="Justificado",0,1)</f>
        <v>#REF!</v>
      </c>
      <c r="E38" s="105">
        <v>1</v>
      </c>
      <c r="F38" s="104"/>
      <c r="G38" s="25"/>
      <c r="H38" s="19"/>
      <c r="I38" s="17"/>
    </row>
    <row r="39" spans="1:9" ht="45" x14ac:dyDescent="0.25">
      <c r="A39" s="17"/>
      <c r="B39" s="16"/>
      <c r="C39" s="28" t="s">
        <v>561</v>
      </c>
      <c r="D39" s="104" t="e">
        <f>IF(#REF!="Justificado",0,1)</f>
        <v>#REF!</v>
      </c>
      <c r="E39" s="105">
        <v>1</v>
      </c>
      <c r="F39" s="104"/>
      <c r="G39" s="25"/>
      <c r="H39" s="19"/>
      <c r="I39" s="17"/>
    </row>
    <row r="40" spans="1:9" ht="30" customHeight="1" x14ac:dyDescent="0.25">
      <c r="A40" s="17"/>
      <c r="B40" s="16"/>
      <c r="C40" s="28" t="s">
        <v>562</v>
      </c>
      <c r="D40" s="104" t="e">
        <f>IF(#REF!="Justificado",0,1)</f>
        <v>#REF!</v>
      </c>
      <c r="E40" s="105">
        <v>1</v>
      </c>
      <c r="F40" s="104"/>
      <c r="G40" s="25"/>
      <c r="H40" s="19"/>
      <c r="I40" s="17"/>
    </row>
    <row r="41" spans="1:9" x14ac:dyDescent="0.25">
      <c r="A41" s="17"/>
      <c r="B41" s="16"/>
      <c r="C41" s="15"/>
      <c r="D41" s="15"/>
      <c r="E41" s="12"/>
      <c r="F41" s="15"/>
      <c r="G41" s="19"/>
      <c r="H41" s="19"/>
      <c r="I41" s="17"/>
    </row>
    <row r="42" spans="1:9" x14ac:dyDescent="0.25">
      <c r="A42" s="17"/>
      <c r="B42" s="16"/>
      <c r="C42" s="36" t="s">
        <v>26</v>
      </c>
      <c r="D42" s="36"/>
      <c r="E42" s="11"/>
      <c r="F42" s="36"/>
      <c r="G42" s="36"/>
      <c r="H42" s="71"/>
      <c r="I42" s="17"/>
    </row>
    <row r="43" spans="1:9" x14ac:dyDescent="0.25">
      <c r="A43" s="17"/>
      <c r="B43" s="17"/>
      <c r="C43" s="34"/>
      <c r="D43" s="11"/>
      <c r="E43" s="11" t="s">
        <v>9</v>
      </c>
      <c r="F43" s="11" t="s">
        <v>10</v>
      </c>
      <c r="G43" s="11" t="s">
        <v>11</v>
      </c>
      <c r="H43" s="17"/>
      <c r="I43" s="17"/>
    </row>
    <row r="44" spans="1:9" ht="90" x14ac:dyDescent="0.25">
      <c r="A44" s="17"/>
      <c r="B44" s="17"/>
      <c r="C44" s="23" t="s">
        <v>563</v>
      </c>
      <c r="D44" s="23" t="e">
        <f>IF(#REF!="Justificado",0,1)</f>
        <v>#REF!</v>
      </c>
      <c r="E44" s="105">
        <v>1</v>
      </c>
      <c r="F44" s="104"/>
      <c r="G44" s="25"/>
      <c r="H44" s="17"/>
      <c r="I44" s="17"/>
    </row>
    <row r="45" spans="1:9" ht="45" x14ac:dyDescent="0.25">
      <c r="A45" s="17"/>
      <c r="B45" s="17"/>
      <c r="C45" s="23" t="s">
        <v>564</v>
      </c>
      <c r="D45" s="23" t="e">
        <f>IF(#REF!="Justificado",0,1)</f>
        <v>#REF!</v>
      </c>
      <c r="E45" s="105">
        <v>1</v>
      </c>
      <c r="F45" s="104"/>
      <c r="G45" s="25"/>
      <c r="H45" s="17"/>
      <c r="I45" s="17"/>
    </row>
    <row r="46" spans="1:9" ht="45" x14ac:dyDescent="0.25">
      <c r="A46" s="17"/>
      <c r="B46" s="17"/>
      <c r="C46" s="23" t="s">
        <v>565</v>
      </c>
      <c r="D46" s="23" t="e">
        <f>IF(#REF!="Justificado",0,1)</f>
        <v>#REF!</v>
      </c>
      <c r="E46" s="105">
        <v>1</v>
      </c>
      <c r="F46" s="104"/>
      <c r="G46" s="25"/>
      <c r="H46" s="17"/>
      <c r="I46" s="17"/>
    </row>
    <row r="47" spans="1:9" ht="45" x14ac:dyDescent="0.25">
      <c r="A47" s="17"/>
      <c r="B47" s="17"/>
      <c r="C47" s="23" t="s">
        <v>566</v>
      </c>
      <c r="D47" s="23" t="e">
        <f>IF(#REF!="Justificado",0,1)</f>
        <v>#REF!</v>
      </c>
      <c r="E47" s="105">
        <v>1</v>
      </c>
      <c r="F47" s="104"/>
      <c r="G47" s="25"/>
      <c r="H47" s="17"/>
      <c r="I47" s="17"/>
    </row>
    <row r="48" spans="1:9" x14ac:dyDescent="0.25">
      <c r="A48" s="17"/>
      <c r="B48" s="17"/>
      <c r="C48" s="83" t="s">
        <v>567</v>
      </c>
      <c r="D48" s="84"/>
      <c r="E48" s="29">
        <v>1</v>
      </c>
      <c r="F48" s="84"/>
      <c r="G48" s="84"/>
      <c r="H48" s="17"/>
      <c r="I48" s="17"/>
    </row>
    <row r="49" spans="1:976" x14ac:dyDescent="0.25">
      <c r="A49" s="17"/>
      <c r="B49" s="17"/>
      <c r="C49" s="163"/>
      <c r="D49" s="71"/>
      <c r="E49" s="164"/>
      <c r="F49" s="71"/>
      <c r="G49" s="71"/>
      <c r="H49" s="17"/>
      <c r="I49" s="17"/>
    </row>
    <row r="50" spans="1:976" ht="18.75" x14ac:dyDescent="0.25">
      <c r="A50" s="15"/>
      <c r="B50" s="121" t="s">
        <v>1783</v>
      </c>
      <c r="C50" s="121"/>
      <c r="D50" s="121"/>
      <c r="E50" s="121"/>
      <c r="F50" s="121"/>
      <c r="G50" s="121"/>
      <c r="H50" s="121"/>
      <c r="I50" s="14"/>
    </row>
    <row r="51" spans="1:976" x14ac:dyDescent="0.25">
      <c r="A51" s="15"/>
      <c r="B51" s="12"/>
      <c r="C51" s="12"/>
      <c r="D51" s="12"/>
      <c r="E51" s="12"/>
      <c r="F51" s="12"/>
      <c r="G51" s="12"/>
      <c r="H51" s="12"/>
      <c r="I51" s="12"/>
    </row>
    <row r="52" spans="1:976" x14ac:dyDescent="0.25">
      <c r="A52" s="17"/>
      <c r="B52" s="39"/>
      <c r="C52" s="41"/>
      <c r="D52" s="40"/>
      <c r="E52" s="165"/>
      <c r="F52" s="40"/>
      <c r="G52" s="42"/>
      <c r="H52" s="40"/>
      <c r="I52" s="12"/>
    </row>
    <row r="53" spans="1:976" x14ac:dyDescent="0.25">
      <c r="A53" s="17"/>
      <c r="B53" s="16"/>
      <c r="C53" s="15" t="s">
        <v>7</v>
      </c>
      <c r="D53" s="19"/>
      <c r="E53" s="11"/>
      <c r="F53" s="19"/>
      <c r="G53" s="19"/>
      <c r="H53" s="19"/>
      <c r="I53" s="20"/>
    </row>
    <row r="54" spans="1:976" x14ac:dyDescent="0.25">
      <c r="A54" s="17"/>
      <c r="B54" s="21"/>
      <c r="C54" s="15"/>
      <c r="D54" s="19"/>
      <c r="E54" s="11"/>
      <c r="F54" s="19"/>
      <c r="G54" s="19"/>
      <c r="H54" s="19"/>
      <c r="I54" s="20"/>
    </row>
    <row r="55" spans="1:976" x14ac:dyDescent="0.25">
      <c r="A55" s="17"/>
      <c r="B55" s="21"/>
      <c r="C55" s="12" t="s">
        <v>8</v>
      </c>
      <c r="D55" s="11"/>
      <c r="E55" s="11" t="s">
        <v>9</v>
      </c>
      <c r="F55" s="11" t="s">
        <v>10</v>
      </c>
      <c r="G55" s="11" t="s">
        <v>11</v>
      </c>
      <c r="H55" s="19"/>
      <c r="I55" s="20"/>
    </row>
    <row r="56" spans="1:976" x14ac:dyDescent="0.25">
      <c r="A56" s="17"/>
      <c r="B56" s="16"/>
      <c r="C56" s="104" t="s">
        <v>109</v>
      </c>
      <c r="D56" s="104" t="e">
        <f>IF(#REF!="Justificado",0,1)</f>
        <v>#REF!</v>
      </c>
      <c r="E56" s="105">
        <v>1</v>
      </c>
      <c r="F56" s="104"/>
      <c r="G56" s="27"/>
      <c r="H56" s="19"/>
      <c r="I56" s="20"/>
    </row>
    <row r="57" spans="1:976" x14ac:dyDescent="0.25">
      <c r="A57" s="17"/>
      <c r="B57" s="16"/>
      <c r="C57" s="104" t="s">
        <v>1784</v>
      </c>
      <c r="D57" s="104" t="e">
        <f>IF(#REF!="Justificado",0,1)</f>
        <v>#REF!</v>
      </c>
      <c r="E57" s="105">
        <v>1</v>
      </c>
      <c r="F57" s="104"/>
      <c r="G57" s="25"/>
      <c r="H57" s="19"/>
      <c r="I57" s="20"/>
    </row>
    <row r="58" spans="1:976" ht="24" x14ac:dyDescent="0.25">
      <c r="A58" s="17"/>
      <c r="B58" s="16"/>
      <c r="C58" s="104" t="s">
        <v>1785</v>
      </c>
      <c r="D58" s="104" t="e">
        <f>IF(#REF!="Justificado",0,1)</f>
        <v>#REF!</v>
      </c>
      <c r="E58" s="105">
        <v>1</v>
      </c>
      <c r="F58" s="104"/>
      <c r="G58" s="25"/>
      <c r="H58" s="19"/>
      <c r="I58" s="20"/>
    </row>
    <row r="59" spans="1:976" s="161" customFormat="1" ht="24" x14ac:dyDescent="0.25">
      <c r="A59" s="17"/>
      <c r="B59" s="16"/>
      <c r="C59" s="104" t="s">
        <v>1786</v>
      </c>
      <c r="D59" s="104" t="e">
        <f>IF(#REF!="Justificado",0,1)</f>
        <v>#REF!</v>
      </c>
      <c r="E59" s="105">
        <v>1</v>
      </c>
      <c r="F59" s="104"/>
      <c r="G59" s="25"/>
      <c r="H59" s="19"/>
      <c r="I59" s="20"/>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c r="NY59" s="1"/>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c r="PU59" s="1"/>
      <c r="PV59" s="1"/>
      <c r="PW59" s="1"/>
      <c r="PX59" s="1"/>
      <c r="PY59" s="1"/>
      <c r="PZ59" s="1"/>
      <c r="QA59" s="1"/>
      <c r="QB59" s="1"/>
      <c r="QC59" s="1"/>
      <c r="QD59" s="1"/>
      <c r="QE59" s="1"/>
      <c r="QF59" s="1"/>
      <c r="QG59" s="1"/>
      <c r="QH59" s="1"/>
      <c r="QI59" s="1"/>
      <c r="QJ59" s="1"/>
      <c r="QK59" s="1"/>
      <c r="QL59" s="1"/>
      <c r="QM59" s="1"/>
      <c r="QN59" s="1"/>
      <c r="QO59" s="1"/>
      <c r="QP59" s="1"/>
      <c r="QQ59" s="1"/>
      <c r="QR59" s="1"/>
      <c r="QS59" s="1"/>
      <c r="QT59" s="1"/>
      <c r="QU59" s="1"/>
      <c r="QV59" s="1"/>
      <c r="QW59" s="1"/>
      <c r="QX59" s="1"/>
      <c r="QY59" s="1"/>
      <c r="QZ59" s="1"/>
      <c r="RA59" s="1"/>
      <c r="RB59" s="1"/>
      <c r="RC59" s="1"/>
      <c r="RD59" s="1"/>
      <c r="RE59" s="1"/>
      <c r="RF59" s="1"/>
      <c r="RG59" s="1"/>
      <c r="RH59" s="1"/>
      <c r="RI59" s="1"/>
      <c r="RJ59" s="1"/>
      <c r="RK59" s="1"/>
      <c r="RL59" s="1"/>
      <c r="RM59" s="1"/>
      <c r="RN59" s="1"/>
      <c r="RO59" s="1"/>
      <c r="RP59" s="1"/>
      <c r="RQ59" s="1"/>
      <c r="RR59" s="1"/>
      <c r="RS59" s="1"/>
      <c r="RT59" s="1"/>
      <c r="RU59" s="1"/>
      <c r="RV59" s="1"/>
      <c r="RW59" s="1"/>
      <c r="RX59" s="1"/>
      <c r="RY59" s="1"/>
      <c r="RZ59" s="1"/>
      <c r="SA59" s="1"/>
      <c r="SB59" s="1"/>
      <c r="SC59" s="1"/>
      <c r="SD59" s="1"/>
      <c r="SE59" s="1"/>
      <c r="SF59" s="1"/>
      <c r="SG59" s="1"/>
      <c r="SH59" s="1"/>
      <c r="SI59" s="1"/>
      <c r="SJ59" s="1"/>
      <c r="SK59" s="1"/>
      <c r="SL59" s="1"/>
      <c r="SM59" s="1"/>
      <c r="SN59" s="1"/>
      <c r="SO59" s="1"/>
      <c r="SP59" s="1"/>
      <c r="SQ59" s="1"/>
      <c r="SR59" s="1"/>
      <c r="SS59" s="1"/>
      <c r="ST59" s="1"/>
      <c r="SU59" s="1"/>
      <c r="SV59" s="1"/>
      <c r="SW59" s="1"/>
      <c r="SX59" s="1"/>
      <c r="SY59" s="1"/>
      <c r="SZ59" s="1"/>
      <c r="TA59" s="1"/>
      <c r="TB59" s="1"/>
      <c r="TC59" s="1"/>
      <c r="TD59" s="1"/>
      <c r="TE59" s="1"/>
      <c r="TF59" s="1"/>
      <c r="TG59" s="1"/>
      <c r="TH59" s="1"/>
      <c r="TI59" s="1"/>
      <c r="TJ59" s="1"/>
      <c r="TK59" s="1"/>
      <c r="TL59" s="1"/>
      <c r="TM59" s="1"/>
      <c r="TN59" s="1"/>
      <c r="TO59" s="1"/>
      <c r="TP59" s="1"/>
      <c r="TQ59" s="1"/>
      <c r="TR59" s="1"/>
      <c r="TS59" s="1"/>
      <c r="TT59" s="1"/>
      <c r="TU59" s="1"/>
      <c r="TV59" s="1"/>
      <c r="TW59" s="1"/>
      <c r="TX59" s="1"/>
      <c r="TY59" s="1"/>
      <c r="TZ59" s="1"/>
      <c r="UA59" s="1"/>
      <c r="UB59" s="1"/>
      <c r="UC59" s="1"/>
      <c r="UD59" s="1"/>
      <c r="UE59" s="1"/>
      <c r="UF59" s="1"/>
      <c r="UG59" s="1"/>
      <c r="UH59" s="1"/>
      <c r="UI59" s="1"/>
      <c r="UJ59" s="1"/>
      <c r="UK59" s="1"/>
      <c r="UL59" s="1"/>
      <c r="UM59" s="1"/>
      <c r="UN59" s="1"/>
      <c r="UO59" s="1"/>
      <c r="UP59" s="1"/>
      <c r="UQ59" s="1"/>
      <c r="UR59" s="1"/>
      <c r="US59" s="1"/>
      <c r="UT59" s="1"/>
      <c r="UU59" s="1"/>
      <c r="UV59" s="1"/>
      <c r="UW59" s="1"/>
      <c r="UX59" s="1"/>
      <c r="UY59" s="1"/>
      <c r="UZ59" s="1"/>
      <c r="VA59" s="1"/>
      <c r="VB59" s="1"/>
      <c r="VC59" s="1"/>
      <c r="VD59" s="1"/>
      <c r="VE59" s="1"/>
      <c r="VF59" s="1"/>
      <c r="VG59" s="1"/>
      <c r="VH59" s="1"/>
      <c r="VI59" s="1"/>
      <c r="VJ59" s="1"/>
      <c r="VK59" s="1"/>
      <c r="VL59" s="1"/>
      <c r="VM59" s="1"/>
      <c r="VN59" s="1"/>
      <c r="VO59" s="1"/>
      <c r="VP59" s="1"/>
      <c r="VQ59" s="1"/>
      <c r="VR59" s="1"/>
      <c r="VS59" s="1"/>
      <c r="VT59" s="1"/>
      <c r="VU59" s="1"/>
      <c r="VV59" s="1"/>
      <c r="VW59" s="1"/>
      <c r="VX59" s="1"/>
      <c r="VY59" s="1"/>
      <c r="VZ59" s="1"/>
      <c r="WA59" s="1"/>
      <c r="WB59" s="1"/>
      <c r="WC59" s="1"/>
      <c r="WD59" s="1"/>
      <c r="WE59" s="1"/>
      <c r="WF59" s="1"/>
      <c r="WG59" s="1"/>
      <c r="WH59" s="1"/>
      <c r="WI59" s="1"/>
      <c r="WJ59" s="1"/>
      <c r="WK59" s="1"/>
      <c r="WL59" s="1"/>
      <c r="WM59" s="1"/>
      <c r="WN59" s="1"/>
      <c r="WO59" s="1"/>
      <c r="WP59" s="1"/>
      <c r="WQ59" s="1"/>
      <c r="WR59" s="1"/>
      <c r="WS59" s="1"/>
      <c r="WT59" s="1"/>
      <c r="WU59" s="1"/>
      <c r="WV59" s="1"/>
      <c r="WW59" s="1"/>
      <c r="WX59" s="1"/>
      <c r="WY59" s="1"/>
      <c r="WZ59" s="1"/>
      <c r="XA59" s="1"/>
      <c r="XB59" s="1"/>
      <c r="XC59" s="1"/>
      <c r="XD59" s="1"/>
      <c r="XE59" s="1"/>
      <c r="XF59" s="1"/>
      <c r="XG59" s="1"/>
      <c r="XH59" s="1"/>
      <c r="XI59" s="1"/>
      <c r="XJ59" s="1"/>
      <c r="XK59" s="1"/>
      <c r="XL59" s="1"/>
      <c r="XM59" s="1"/>
      <c r="XN59" s="1"/>
      <c r="XO59" s="1"/>
      <c r="XP59" s="1"/>
      <c r="XQ59" s="1"/>
      <c r="XR59" s="1"/>
      <c r="XS59" s="1"/>
      <c r="XT59" s="1"/>
      <c r="XU59" s="1"/>
      <c r="XV59" s="1"/>
      <c r="XW59" s="1"/>
      <c r="XX59" s="1"/>
      <c r="XY59" s="1"/>
      <c r="XZ59" s="1"/>
      <c r="YA59" s="1"/>
      <c r="YB59" s="1"/>
      <c r="YC59" s="1"/>
      <c r="YD59" s="1"/>
      <c r="YE59" s="1"/>
      <c r="YF59" s="1"/>
      <c r="YG59" s="1"/>
      <c r="YH59" s="1"/>
      <c r="YI59" s="1"/>
      <c r="YJ59" s="1"/>
      <c r="YK59" s="1"/>
      <c r="YL59" s="1"/>
      <c r="YM59" s="1"/>
      <c r="YN59" s="1"/>
      <c r="YO59" s="1"/>
      <c r="YP59" s="1"/>
      <c r="YQ59" s="1"/>
      <c r="YR59" s="1"/>
      <c r="YS59" s="1"/>
      <c r="YT59" s="1"/>
      <c r="YU59" s="1"/>
      <c r="YV59" s="1"/>
      <c r="YW59" s="1"/>
      <c r="YX59" s="1"/>
      <c r="YY59" s="1"/>
      <c r="YZ59" s="1"/>
      <c r="ZA59" s="1"/>
      <c r="ZB59" s="1"/>
      <c r="ZC59" s="1"/>
      <c r="ZD59" s="1"/>
      <c r="ZE59" s="1"/>
      <c r="ZF59" s="1"/>
      <c r="ZG59" s="1"/>
      <c r="ZH59" s="1"/>
      <c r="ZI59" s="1"/>
      <c r="ZJ59" s="1"/>
      <c r="ZK59" s="1"/>
      <c r="ZL59" s="1"/>
      <c r="ZM59" s="1"/>
      <c r="ZN59" s="1"/>
      <c r="ZO59" s="1"/>
      <c r="ZP59" s="1"/>
      <c r="ZQ59" s="1"/>
      <c r="ZR59" s="1"/>
      <c r="ZS59" s="1"/>
      <c r="ZT59" s="1"/>
      <c r="ZU59" s="1"/>
      <c r="ZV59" s="1"/>
      <c r="ZW59" s="1"/>
      <c r="ZX59" s="1"/>
      <c r="ZY59" s="1"/>
      <c r="ZZ59" s="1"/>
      <c r="AAA59" s="1"/>
      <c r="AAB59" s="1"/>
      <c r="AAC59" s="1"/>
      <c r="AAD59" s="1"/>
      <c r="AAE59" s="1"/>
      <c r="AAF59" s="1"/>
      <c r="AAG59" s="1"/>
      <c r="AAH59" s="1"/>
      <c r="AAI59" s="1"/>
      <c r="AAJ59" s="1"/>
      <c r="AAK59" s="1"/>
      <c r="AAL59" s="1"/>
      <c r="AAM59" s="1"/>
      <c r="AAN59" s="1"/>
      <c r="AAO59" s="1"/>
      <c r="AAP59" s="1"/>
      <c r="AAQ59" s="1"/>
      <c r="AAR59" s="1"/>
      <c r="AAS59" s="1"/>
      <c r="AAT59" s="1"/>
      <c r="AAU59" s="1"/>
      <c r="AAV59" s="1"/>
      <c r="AAW59" s="1"/>
      <c r="AAX59" s="1"/>
      <c r="AAY59" s="1"/>
      <c r="AAZ59" s="1"/>
      <c r="ABA59" s="1"/>
      <c r="ABB59" s="1"/>
      <c r="ABC59" s="1"/>
      <c r="ABD59" s="1"/>
      <c r="ABE59" s="1"/>
      <c r="ABF59" s="1"/>
      <c r="ABG59" s="1"/>
      <c r="ABH59" s="1"/>
      <c r="ABI59" s="1"/>
      <c r="ABJ59" s="1"/>
      <c r="ABK59" s="1"/>
      <c r="ABL59" s="1"/>
      <c r="ABM59" s="1"/>
      <c r="ABN59" s="1"/>
      <c r="ABO59" s="1"/>
      <c r="ABP59" s="1"/>
      <c r="ABQ59" s="1"/>
      <c r="ABR59" s="1"/>
      <c r="ABS59" s="1"/>
      <c r="ABT59" s="1"/>
      <c r="ABU59" s="1"/>
      <c r="ABV59" s="1"/>
      <c r="ABW59" s="1"/>
      <c r="ABX59" s="1"/>
      <c r="ABY59" s="1"/>
      <c r="ABZ59" s="1"/>
      <c r="ACA59" s="1"/>
      <c r="ACB59" s="1"/>
      <c r="ACC59" s="1"/>
      <c r="ACD59" s="1"/>
      <c r="ACE59" s="1"/>
      <c r="ACF59" s="1"/>
      <c r="ACG59" s="1"/>
      <c r="ACH59" s="1"/>
      <c r="ACI59" s="1"/>
      <c r="ACJ59" s="1"/>
      <c r="ACK59" s="1"/>
      <c r="ACL59" s="1"/>
      <c r="ACM59" s="1"/>
      <c r="ACN59" s="1"/>
      <c r="ACO59" s="1"/>
      <c r="ACP59" s="1"/>
      <c r="ACQ59" s="1"/>
      <c r="ACR59" s="1"/>
      <c r="ACS59" s="1"/>
      <c r="ACT59" s="1"/>
      <c r="ACU59" s="1"/>
      <c r="ACV59" s="1"/>
      <c r="ACW59" s="1"/>
      <c r="ACX59" s="1"/>
      <c r="ACY59" s="1"/>
      <c r="ACZ59" s="1"/>
      <c r="ADA59" s="1"/>
      <c r="ADB59" s="1"/>
      <c r="ADC59" s="1"/>
      <c r="ADD59" s="1"/>
      <c r="ADE59" s="1"/>
      <c r="ADF59" s="1"/>
      <c r="ADG59" s="1"/>
      <c r="ADH59" s="1"/>
      <c r="ADI59" s="1"/>
      <c r="ADJ59" s="1"/>
      <c r="ADK59" s="1"/>
      <c r="ADL59" s="1"/>
      <c r="ADM59" s="1"/>
      <c r="ADN59" s="1"/>
      <c r="ADO59" s="1"/>
      <c r="ADP59" s="1"/>
      <c r="ADQ59" s="1"/>
      <c r="ADR59" s="1"/>
      <c r="ADS59" s="1"/>
      <c r="ADT59" s="1"/>
      <c r="ADU59" s="1"/>
      <c r="ADV59" s="1"/>
      <c r="ADW59" s="1"/>
      <c r="ADX59" s="1"/>
      <c r="ADY59" s="1"/>
      <c r="ADZ59" s="1"/>
      <c r="AEA59" s="1"/>
      <c r="AEB59" s="1"/>
      <c r="AEC59" s="1"/>
      <c r="AED59" s="1"/>
      <c r="AEE59" s="1"/>
      <c r="AEF59" s="1"/>
      <c r="AEG59" s="1"/>
      <c r="AEH59" s="1"/>
      <c r="AEI59" s="1"/>
      <c r="AEJ59" s="1"/>
      <c r="AEK59" s="1"/>
      <c r="AEL59" s="1"/>
      <c r="AEM59" s="1"/>
      <c r="AEN59" s="1"/>
      <c r="AEO59" s="1"/>
      <c r="AEP59" s="1"/>
      <c r="AEQ59" s="1"/>
      <c r="AER59" s="1"/>
      <c r="AES59" s="1"/>
      <c r="AET59" s="1"/>
      <c r="AEU59" s="1"/>
      <c r="AEV59" s="1"/>
      <c r="AEW59" s="1"/>
      <c r="AEX59" s="1"/>
      <c r="AEY59" s="1"/>
      <c r="AEZ59" s="1"/>
      <c r="AFA59" s="1"/>
      <c r="AFB59" s="1"/>
      <c r="AFC59" s="1"/>
      <c r="AFD59" s="1"/>
      <c r="AFE59" s="1"/>
      <c r="AFF59" s="1"/>
      <c r="AFG59" s="1"/>
      <c r="AFH59" s="1"/>
      <c r="AFI59" s="1"/>
      <c r="AFJ59" s="1"/>
      <c r="AFK59" s="1"/>
      <c r="AFL59" s="1"/>
      <c r="AFM59" s="1"/>
      <c r="AFN59" s="1"/>
      <c r="AFO59" s="1"/>
      <c r="AFP59" s="1"/>
      <c r="AFQ59" s="1"/>
      <c r="AFR59" s="1"/>
      <c r="AFS59" s="1"/>
      <c r="AFT59" s="1"/>
      <c r="AFU59" s="1"/>
      <c r="AFV59" s="1"/>
      <c r="AFW59" s="1"/>
      <c r="AFX59" s="1"/>
      <c r="AFY59" s="1"/>
      <c r="AFZ59" s="1"/>
      <c r="AGA59" s="1"/>
      <c r="AGB59" s="1"/>
      <c r="AGC59" s="1"/>
      <c r="AGD59" s="1"/>
      <c r="AGE59" s="1"/>
      <c r="AGF59" s="1"/>
      <c r="AGG59" s="1"/>
      <c r="AGH59" s="1"/>
      <c r="AGI59" s="1"/>
      <c r="AGJ59" s="1"/>
      <c r="AGK59" s="1"/>
      <c r="AGL59" s="1"/>
      <c r="AGM59" s="1"/>
      <c r="AGN59" s="1"/>
      <c r="AGO59" s="1"/>
      <c r="AGP59" s="1"/>
      <c r="AGQ59" s="1"/>
      <c r="AGR59" s="1"/>
      <c r="AGS59" s="1"/>
      <c r="AGT59" s="1"/>
      <c r="AGU59" s="1"/>
      <c r="AGV59" s="1"/>
      <c r="AGW59" s="1"/>
      <c r="AGX59" s="1"/>
      <c r="AGY59" s="1"/>
      <c r="AGZ59" s="1"/>
      <c r="AHA59" s="1"/>
      <c r="AHB59" s="1"/>
      <c r="AHC59" s="1"/>
      <c r="AHD59" s="1"/>
      <c r="AHE59" s="1"/>
      <c r="AHF59" s="1"/>
      <c r="AHG59" s="1"/>
      <c r="AHH59" s="1"/>
      <c r="AHI59" s="1"/>
      <c r="AHJ59" s="1"/>
      <c r="AHK59" s="1"/>
      <c r="AHL59" s="1"/>
      <c r="AHM59" s="1"/>
      <c r="AHN59" s="1"/>
      <c r="AHO59" s="1"/>
      <c r="AHP59" s="1"/>
      <c r="AHQ59" s="1"/>
      <c r="AHR59" s="1"/>
      <c r="AHS59" s="1"/>
      <c r="AHT59" s="1"/>
      <c r="AHU59" s="1"/>
      <c r="AHV59" s="1"/>
      <c r="AHW59" s="1"/>
      <c r="AHX59" s="1"/>
      <c r="AHY59" s="1"/>
      <c r="AHZ59" s="1"/>
      <c r="AIA59" s="1"/>
      <c r="AIB59" s="1"/>
      <c r="AIC59" s="1"/>
      <c r="AID59" s="1"/>
      <c r="AIE59" s="1"/>
      <c r="AIF59" s="1"/>
      <c r="AIG59" s="1"/>
      <c r="AIH59" s="1"/>
      <c r="AII59" s="1"/>
      <c r="AIJ59" s="1"/>
      <c r="AIK59" s="1"/>
      <c r="AIL59" s="1"/>
      <c r="AIM59" s="1"/>
      <c r="AIN59" s="1"/>
      <c r="AIO59" s="1"/>
      <c r="AIP59" s="1"/>
      <c r="AIQ59" s="1"/>
      <c r="AIR59" s="1"/>
      <c r="AIS59" s="1"/>
      <c r="AIT59" s="1"/>
      <c r="AIU59" s="1"/>
      <c r="AIV59" s="1"/>
      <c r="AIW59" s="1"/>
      <c r="AIX59" s="1"/>
      <c r="AIY59" s="1"/>
      <c r="AIZ59" s="1"/>
      <c r="AJA59" s="1"/>
      <c r="AJB59" s="1"/>
      <c r="AJC59" s="1"/>
      <c r="AJD59" s="1"/>
      <c r="AJE59" s="1"/>
      <c r="AJF59" s="1"/>
      <c r="AJG59" s="1"/>
      <c r="AJH59" s="1"/>
      <c r="AJI59" s="1"/>
      <c r="AJJ59" s="1"/>
      <c r="AJK59" s="1"/>
      <c r="AJL59" s="1"/>
      <c r="AJM59" s="1"/>
      <c r="AJN59" s="1"/>
      <c r="AJO59" s="1"/>
      <c r="AJP59" s="1"/>
      <c r="AJQ59" s="1"/>
      <c r="AJR59" s="1"/>
      <c r="AJS59" s="1"/>
      <c r="AJT59" s="1"/>
      <c r="AJU59" s="1"/>
      <c r="AJV59" s="1"/>
      <c r="AJW59" s="1"/>
      <c r="AJX59" s="1"/>
      <c r="AJY59" s="1"/>
      <c r="AJZ59" s="1"/>
      <c r="AKA59" s="1"/>
      <c r="AKB59" s="1"/>
      <c r="AKC59" s="1"/>
      <c r="AKD59" s="1"/>
      <c r="AKE59" s="1"/>
      <c r="AKF59" s="1"/>
      <c r="AKG59" s="1"/>
      <c r="AKH59" s="1"/>
      <c r="AKI59" s="1"/>
      <c r="AKJ59" s="1"/>
      <c r="AKK59" s="1"/>
      <c r="AKL59" s="1"/>
      <c r="AKM59" s="1"/>
      <c r="AKN59" s="1"/>
    </row>
    <row r="60" spans="1:976" x14ac:dyDescent="0.25">
      <c r="A60" s="17"/>
      <c r="B60" s="16"/>
      <c r="C60" s="104" t="s">
        <v>1787</v>
      </c>
      <c r="D60" s="104"/>
      <c r="E60" s="105">
        <v>1</v>
      </c>
      <c r="F60" s="104"/>
      <c r="G60" s="25"/>
      <c r="H60" s="19"/>
      <c r="I60" s="20"/>
    </row>
    <row r="61" spans="1:976" x14ac:dyDescent="0.25">
      <c r="A61" s="17"/>
      <c r="B61" s="16"/>
      <c r="C61" s="104" t="s">
        <v>1788</v>
      </c>
      <c r="D61" s="104"/>
      <c r="E61" s="105">
        <v>1</v>
      </c>
      <c r="F61" s="104"/>
      <c r="G61" s="25"/>
      <c r="H61" s="19"/>
      <c r="I61" s="20"/>
    </row>
    <row r="62" spans="1:976" x14ac:dyDescent="0.25">
      <c r="A62" s="17"/>
      <c r="B62" s="16"/>
      <c r="C62" s="104" t="s">
        <v>1789</v>
      </c>
      <c r="D62" s="104"/>
      <c r="E62" s="105">
        <v>1</v>
      </c>
      <c r="F62" s="104"/>
      <c r="G62" s="25"/>
      <c r="H62" s="19"/>
      <c r="I62" s="20"/>
    </row>
    <row r="63" spans="1:976" x14ac:dyDescent="0.25">
      <c r="A63" s="17"/>
      <c r="B63" s="16"/>
      <c r="C63" s="104" t="s">
        <v>1790</v>
      </c>
      <c r="D63" s="104"/>
      <c r="E63" s="105">
        <v>1</v>
      </c>
      <c r="F63" s="104"/>
      <c r="G63" s="25"/>
      <c r="H63" s="19"/>
      <c r="I63" s="20"/>
    </row>
    <row r="64" spans="1:976" ht="24" x14ac:dyDescent="0.25">
      <c r="A64" s="17"/>
      <c r="B64" s="16"/>
      <c r="C64" s="104" t="s">
        <v>1791</v>
      </c>
      <c r="D64" s="104" t="e">
        <f>IF(#REF!="Justificado",0,1)</f>
        <v>#REF!</v>
      </c>
      <c r="E64" s="105">
        <v>1</v>
      </c>
      <c r="F64" s="104"/>
      <c r="G64" s="25"/>
      <c r="H64" s="19"/>
      <c r="I64" s="20"/>
    </row>
    <row r="65" spans="1:976" x14ac:dyDescent="0.25">
      <c r="A65" s="17"/>
      <c r="B65" s="16"/>
      <c r="C65" s="104" t="s">
        <v>1792</v>
      </c>
      <c r="D65" s="104" t="e">
        <f>IF(#REF!="Justificado",0,1)</f>
        <v>#REF!</v>
      </c>
      <c r="E65" s="105">
        <v>1</v>
      </c>
      <c r="F65" s="104"/>
      <c r="G65" s="25"/>
      <c r="H65" s="19"/>
      <c r="I65" s="20"/>
    </row>
    <row r="66" spans="1:976" s="161" customFormat="1" ht="24" x14ac:dyDescent="0.25">
      <c r="A66" s="17"/>
      <c r="B66" s="16"/>
      <c r="C66" s="104" t="s">
        <v>1793</v>
      </c>
      <c r="D66" s="104" t="e">
        <f>IF(#REF!="Justificado",0,1)</f>
        <v>#REF!</v>
      </c>
      <c r="E66" s="105">
        <v>1</v>
      </c>
      <c r="F66" s="104"/>
      <c r="G66" s="25"/>
      <c r="H66" s="19"/>
      <c r="I66" s="20"/>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c r="KK66" s="1"/>
      <c r="KL66" s="1"/>
      <c r="KM66" s="1"/>
      <c r="KN66" s="1"/>
      <c r="KO66" s="1"/>
      <c r="KP66" s="1"/>
      <c r="KQ66" s="1"/>
      <c r="KR66" s="1"/>
      <c r="KS66" s="1"/>
      <c r="KT66" s="1"/>
      <c r="KU66" s="1"/>
      <c r="KV66" s="1"/>
      <c r="KW66" s="1"/>
      <c r="KX66" s="1"/>
      <c r="KY66" s="1"/>
      <c r="KZ66" s="1"/>
      <c r="LA66" s="1"/>
      <c r="LB66" s="1"/>
      <c r="LC66" s="1"/>
      <c r="LD66" s="1"/>
      <c r="LE66" s="1"/>
      <c r="LF66" s="1"/>
      <c r="LG66" s="1"/>
      <c r="LH66" s="1"/>
      <c r="LI66" s="1"/>
      <c r="LJ66" s="1"/>
      <c r="LK66" s="1"/>
      <c r="LL66" s="1"/>
      <c r="LM66" s="1"/>
      <c r="LN66" s="1"/>
      <c r="LO66" s="1"/>
      <c r="LP66" s="1"/>
      <c r="LQ66" s="1"/>
      <c r="LR66" s="1"/>
      <c r="LS66" s="1"/>
      <c r="LT66" s="1"/>
      <c r="LU66" s="1"/>
      <c r="LV66" s="1"/>
      <c r="LW66" s="1"/>
      <c r="LX66" s="1"/>
      <c r="LY66" s="1"/>
      <c r="LZ66" s="1"/>
      <c r="MA66" s="1"/>
      <c r="MB66" s="1"/>
      <c r="MC66" s="1"/>
      <c r="MD66" s="1"/>
      <c r="ME66" s="1"/>
      <c r="MF66" s="1"/>
      <c r="MG66" s="1"/>
      <c r="MH66" s="1"/>
      <c r="MI66" s="1"/>
      <c r="MJ66" s="1"/>
      <c r="MK66" s="1"/>
      <c r="ML66" s="1"/>
      <c r="MM66" s="1"/>
      <c r="MN66" s="1"/>
      <c r="MO66" s="1"/>
      <c r="MP66" s="1"/>
      <c r="MQ66" s="1"/>
      <c r="MR66" s="1"/>
      <c r="MS66" s="1"/>
      <c r="MT66" s="1"/>
      <c r="MU66" s="1"/>
      <c r="MV66" s="1"/>
      <c r="MW66" s="1"/>
      <c r="MX66" s="1"/>
      <c r="MY66" s="1"/>
      <c r="MZ66" s="1"/>
      <c r="NA66" s="1"/>
      <c r="NB66" s="1"/>
      <c r="NC66" s="1"/>
      <c r="ND66" s="1"/>
      <c r="NE66" s="1"/>
      <c r="NF66" s="1"/>
      <c r="NG66" s="1"/>
      <c r="NH66" s="1"/>
      <c r="NI66" s="1"/>
      <c r="NJ66" s="1"/>
      <c r="NK66" s="1"/>
      <c r="NL66" s="1"/>
      <c r="NM66" s="1"/>
      <c r="NN66" s="1"/>
      <c r="NO66" s="1"/>
      <c r="NP66" s="1"/>
      <c r="NQ66" s="1"/>
      <c r="NR66" s="1"/>
      <c r="NS66" s="1"/>
      <c r="NT66" s="1"/>
      <c r="NU66" s="1"/>
      <c r="NV66" s="1"/>
      <c r="NW66" s="1"/>
      <c r="NX66" s="1"/>
      <c r="NY66" s="1"/>
      <c r="NZ66" s="1"/>
      <c r="OA66" s="1"/>
      <c r="OB66" s="1"/>
      <c r="OC66" s="1"/>
      <c r="OD66" s="1"/>
      <c r="OE66" s="1"/>
      <c r="OF66" s="1"/>
      <c r="OG66" s="1"/>
      <c r="OH66" s="1"/>
      <c r="OI66" s="1"/>
      <c r="OJ66" s="1"/>
      <c r="OK66" s="1"/>
      <c r="OL66" s="1"/>
      <c r="OM66" s="1"/>
      <c r="ON66" s="1"/>
      <c r="OO66" s="1"/>
      <c r="OP66" s="1"/>
      <c r="OQ66" s="1"/>
      <c r="OR66" s="1"/>
      <c r="OS66" s="1"/>
      <c r="OT66" s="1"/>
      <c r="OU66" s="1"/>
      <c r="OV66" s="1"/>
      <c r="OW66" s="1"/>
      <c r="OX66" s="1"/>
      <c r="OY66" s="1"/>
      <c r="OZ66" s="1"/>
      <c r="PA66" s="1"/>
      <c r="PB66" s="1"/>
      <c r="PC66" s="1"/>
      <c r="PD66" s="1"/>
      <c r="PE66" s="1"/>
      <c r="PF66" s="1"/>
      <c r="PG66" s="1"/>
      <c r="PH66" s="1"/>
      <c r="PI66" s="1"/>
      <c r="PJ66" s="1"/>
      <c r="PK66" s="1"/>
      <c r="PL66" s="1"/>
      <c r="PM66" s="1"/>
      <c r="PN66" s="1"/>
      <c r="PO66" s="1"/>
      <c r="PP66" s="1"/>
      <c r="PQ66" s="1"/>
      <c r="PR66" s="1"/>
      <c r="PS66" s="1"/>
      <c r="PT66" s="1"/>
      <c r="PU66" s="1"/>
      <c r="PV66" s="1"/>
      <c r="PW66" s="1"/>
      <c r="PX66" s="1"/>
      <c r="PY66" s="1"/>
      <c r="PZ66" s="1"/>
      <c r="QA66" s="1"/>
      <c r="QB66" s="1"/>
      <c r="QC66" s="1"/>
      <c r="QD66" s="1"/>
      <c r="QE66" s="1"/>
      <c r="QF66" s="1"/>
      <c r="QG66" s="1"/>
      <c r="QH66" s="1"/>
      <c r="QI66" s="1"/>
      <c r="QJ66" s="1"/>
      <c r="QK66" s="1"/>
      <c r="QL66" s="1"/>
      <c r="QM66" s="1"/>
      <c r="QN66" s="1"/>
      <c r="QO66" s="1"/>
      <c r="QP66" s="1"/>
      <c r="QQ66" s="1"/>
      <c r="QR66" s="1"/>
      <c r="QS66" s="1"/>
      <c r="QT66" s="1"/>
      <c r="QU66" s="1"/>
      <c r="QV66" s="1"/>
      <c r="QW66" s="1"/>
      <c r="QX66" s="1"/>
      <c r="QY66" s="1"/>
      <c r="QZ66" s="1"/>
      <c r="RA66" s="1"/>
      <c r="RB66" s="1"/>
      <c r="RC66" s="1"/>
      <c r="RD66" s="1"/>
      <c r="RE66" s="1"/>
      <c r="RF66" s="1"/>
      <c r="RG66" s="1"/>
      <c r="RH66" s="1"/>
      <c r="RI66" s="1"/>
      <c r="RJ66" s="1"/>
      <c r="RK66" s="1"/>
      <c r="RL66" s="1"/>
      <c r="RM66" s="1"/>
      <c r="RN66" s="1"/>
      <c r="RO66" s="1"/>
      <c r="RP66" s="1"/>
      <c r="RQ66" s="1"/>
      <c r="RR66" s="1"/>
      <c r="RS66" s="1"/>
      <c r="RT66" s="1"/>
      <c r="RU66" s="1"/>
      <c r="RV66" s="1"/>
      <c r="RW66" s="1"/>
      <c r="RX66" s="1"/>
      <c r="RY66" s="1"/>
      <c r="RZ66" s="1"/>
      <c r="SA66" s="1"/>
      <c r="SB66" s="1"/>
      <c r="SC66" s="1"/>
      <c r="SD66" s="1"/>
      <c r="SE66" s="1"/>
      <c r="SF66" s="1"/>
      <c r="SG66" s="1"/>
      <c r="SH66" s="1"/>
      <c r="SI66" s="1"/>
      <c r="SJ66" s="1"/>
      <c r="SK66" s="1"/>
      <c r="SL66" s="1"/>
      <c r="SM66" s="1"/>
      <c r="SN66" s="1"/>
      <c r="SO66" s="1"/>
      <c r="SP66" s="1"/>
      <c r="SQ66" s="1"/>
      <c r="SR66" s="1"/>
      <c r="SS66" s="1"/>
      <c r="ST66" s="1"/>
      <c r="SU66" s="1"/>
      <c r="SV66" s="1"/>
      <c r="SW66" s="1"/>
      <c r="SX66" s="1"/>
      <c r="SY66" s="1"/>
      <c r="SZ66" s="1"/>
      <c r="TA66" s="1"/>
      <c r="TB66" s="1"/>
      <c r="TC66" s="1"/>
      <c r="TD66" s="1"/>
      <c r="TE66" s="1"/>
      <c r="TF66" s="1"/>
      <c r="TG66" s="1"/>
      <c r="TH66" s="1"/>
      <c r="TI66" s="1"/>
      <c r="TJ66" s="1"/>
      <c r="TK66" s="1"/>
      <c r="TL66" s="1"/>
      <c r="TM66" s="1"/>
      <c r="TN66" s="1"/>
      <c r="TO66" s="1"/>
      <c r="TP66" s="1"/>
      <c r="TQ66" s="1"/>
      <c r="TR66" s="1"/>
      <c r="TS66" s="1"/>
      <c r="TT66" s="1"/>
      <c r="TU66" s="1"/>
      <c r="TV66" s="1"/>
      <c r="TW66" s="1"/>
      <c r="TX66" s="1"/>
      <c r="TY66" s="1"/>
      <c r="TZ66" s="1"/>
      <c r="UA66" s="1"/>
      <c r="UB66" s="1"/>
      <c r="UC66" s="1"/>
      <c r="UD66" s="1"/>
      <c r="UE66" s="1"/>
      <c r="UF66" s="1"/>
      <c r="UG66" s="1"/>
      <c r="UH66" s="1"/>
      <c r="UI66" s="1"/>
      <c r="UJ66" s="1"/>
      <c r="UK66" s="1"/>
      <c r="UL66" s="1"/>
      <c r="UM66" s="1"/>
      <c r="UN66" s="1"/>
      <c r="UO66" s="1"/>
      <c r="UP66" s="1"/>
      <c r="UQ66" s="1"/>
      <c r="UR66" s="1"/>
      <c r="US66" s="1"/>
      <c r="UT66" s="1"/>
      <c r="UU66" s="1"/>
      <c r="UV66" s="1"/>
      <c r="UW66" s="1"/>
      <c r="UX66" s="1"/>
      <c r="UY66" s="1"/>
      <c r="UZ66" s="1"/>
      <c r="VA66" s="1"/>
      <c r="VB66" s="1"/>
      <c r="VC66" s="1"/>
      <c r="VD66" s="1"/>
      <c r="VE66" s="1"/>
      <c r="VF66" s="1"/>
      <c r="VG66" s="1"/>
      <c r="VH66" s="1"/>
      <c r="VI66" s="1"/>
      <c r="VJ66" s="1"/>
      <c r="VK66" s="1"/>
      <c r="VL66" s="1"/>
      <c r="VM66" s="1"/>
      <c r="VN66" s="1"/>
      <c r="VO66" s="1"/>
      <c r="VP66" s="1"/>
      <c r="VQ66" s="1"/>
      <c r="VR66" s="1"/>
      <c r="VS66" s="1"/>
      <c r="VT66" s="1"/>
      <c r="VU66" s="1"/>
      <c r="VV66" s="1"/>
      <c r="VW66" s="1"/>
      <c r="VX66" s="1"/>
      <c r="VY66" s="1"/>
      <c r="VZ66" s="1"/>
      <c r="WA66" s="1"/>
      <c r="WB66" s="1"/>
      <c r="WC66" s="1"/>
      <c r="WD66" s="1"/>
      <c r="WE66" s="1"/>
      <c r="WF66" s="1"/>
      <c r="WG66" s="1"/>
      <c r="WH66" s="1"/>
      <c r="WI66" s="1"/>
      <c r="WJ66" s="1"/>
      <c r="WK66" s="1"/>
      <c r="WL66" s="1"/>
      <c r="WM66" s="1"/>
      <c r="WN66" s="1"/>
      <c r="WO66" s="1"/>
      <c r="WP66" s="1"/>
      <c r="WQ66" s="1"/>
      <c r="WR66" s="1"/>
      <c r="WS66" s="1"/>
      <c r="WT66" s="1"/>
      <c r="WU66" s="1"/>
      <c r="WV66" s="1"/>
      <c r="WW66" s="1"/>
      <c r="WX66" s="1"/>
      <c r="WY66" s="1"/>
      <c r="WZ66" s="1"/>
      <c r="XA66" s="1"/>
      <c r="XB66" s="1"/>
      <c r="XC66" s="1"/>
      <c r="XD66" s="1"/>
      <c r="XE66" s="1"/>
      <c r="XF66" s="1"/>
      <c r="XG66" s="1"/>
      <c r="XH66" s="1"/>
      <c r="XI66" s="1"/>
      <c r="XJ66" s="1"/>
      <c r="XK66" s="1"/>
      <c r="XL66" s="1"/>
      <c r="XM66" s="1"/>
      <c r="XN66" s="1"/>
      <c r="XO66" s="1"/>
      <c r="XP66" s="1"/>
      <c r="XQ66" s="1"/>
      <c r="XR66" s="1"/>
      <c r="XS66" s="1"/>
      <c r="XT66" s="1"/>
      <c r="XU66" s="1"/>
      <c r="XV66" s="1"/>
      <c r="XW66" s="1"/>
      <c r="XX66" s="1"/>
      <c r="XY66" s="1"/>
      <c r="XZ66" s="1"/>
      <c r="YA66" s="1"/>
      <c r="YB66" s="1"/>
      <c r="YC66" s="1"/>
      <c r="YD66" s="1"/>
      <c r="YE66" s="1"/>
      <c r="YF66" s="1"/>
      <c r="YG66" s="1"/>
      <c r="YH66" s="1"/>
      <c r="YI66" s="1"/>
      <c r="YJ66" s="1"/>
      <c r="YK66" s="1"/>
      <c r="YL66" s="1"/>
      <c r="YM66" s="1"/>
      <c r="YN66" s="1"/>
      <c r="YO66" s="1"/>
      <c r="YP66" s="1"/>
      <c r="YQ66" s="1"/>
      <c r="YR66" s="1"/>
      <c r="YS66" s="1"/>
      <c r="YT66" s="1"/>
      <c r="YU66" s="1"/>
      <c r="YV66" s="1"/>
      <c r="YW66" s="1"/>
      <c r="YX66" s="1"/>
      <c r="YY66" s="1"/>
      <c r="YZ66" s="1"/>
      <c r="ZA66" s="1"/>
      <c r="ZB66" s="1"/>
      <c r="ZC66" s="1"/>
      <c r="ZD66" s="1"/>
      <c r="ZE66" s="1"/>
      <c r="ZF66" s="1"/>
      <c r="ZG66" s="1"/>
      <c r="ZH66" s="1"/>
      <c r="ZI66" s="1"/>
      <c r="ZJ66" s="1"/>
      <c r="ZK66" s="1"/>
      <c r="ZL66" s="1"/>
      <c r="ZM66" s="1"/>
      <c r="ZN66" s="1"/>
      <c r="ZO66" s="1"/>
      <c r="ZP66" s="1"/>
      <c r="ZQ66" s="1"/>
      <c r="ZR66" s="1"/>
      <c r="ZS66" s="1"/>
      <c r="ZT66" s="1"/>
      <c r="ZU66" s="1"/>
      <c r="ZV66" s="1"/>
      <c r="ZW66" s="1"/>
      <c r="ZX66" s="1"/>
      <c r="ZY66" s="1"/>
      <c r="ZZ66" s="1"/>
      <c r="AAA66" s="1"/>
      <c r="AAB66" s="1"/>
      <c r="AAC66" s="1"/>
      <c r="AAD66" s="1"/>
      <c r="AAE66" s="1"/>
      <c r="AAF66" s="1"/>
      <c r="AAG66" s="1"/>
      <c r="AAH66" s="1"/>
      <c r="AAI66" s="1"/>
      <c r="AAJ66" s="1"/>
      <c r="AAK66" s="1"/>
      <c r="AAL66" s="1"/>
      <c r="AAM66" s="1"/>
      <c r="AAN66" s="1"/>
      <c r="AAO66" s="1"/>
      <c r="AAP66" s="1"/>
      <c r="AAQ66" s="1"/>
      <c r="AAR66" s="1"/>
      <c r="AAS66" s="1"/>
      <c r="AAT66" s="1"/>
      <c r="AAU66" s="1"/>
      <c r="AAV66" s="1"/>
      <c r="AAW66" s="1"/>
      <c r="AAX66" s="1"/>
      <c r="AAY66" s="1"/>
      <c r="AAZ66" s="1"/>
      <c r="ABA66" s="1"/>
      <c r="ABB66" s="1"/>
      <c r="ABC66" s="1"/>
      <c r="ABD66" s="1"/>
      <c r="ABE66" s="1"/>
      <c r="ABF66" s="1"/>
      <c r="ABG66" s="1"/>
      <c r="ABH66" s="1"/>
      <c r="ABI66" s="1"/>
      <c r="ABJ66" s="1"/>
      <c r="ABK66" s="1"/>
      <c r="ABL66" s="1"/>
      <c r="ABM66" s="1"/>
      <c r="ABN66" s="1"/>
      <c r="ABO66" s="1"/>
      <c r="ABP66" s="1"/>
      <c r="ABQ66" s="1"/>
      <c r="ABR66" s="1"/>
      <c r="ABS66" s="1"/>
      <c r="ABT66" s="1"/>
      <c r="ABU66" s="1"/>
      <c r="ABV66" s="1"/>
      <c r="ABW66" s="1"/>
      <c r="ABX66" s="1"/>
      <c r="ABY66" s="1"/>
      <c r="ABZ66" s="1"/>
      <c r="ACA66" s="1"/>
      <c r="ACB66" s="1"/>
      <c r="ACC66" s="1"/>
      <c r="ACD66" s="1"/>
      <c r="ACE66" s="1"/>
      <c r="ACF66" s="1"/>
      <c r="ACG66" s="1"/>
      <c r="ACH66" s="1"/>
      <c r="ACI66" s="1"/>
      <c r="ACJ66" s="1"/>
      <c r="ACK66" s="1"/>
      <c r="ACL66" s="1"/>
      <c r="ACM66" s="1"/>
      <c r="ACN66" s="1"/>
      <c r="ACO66" s="1"/>
      <c r="ACP66" s="1"/>
      <c r="ACQ66" s="1"/>
      <c r="ACR66" s="1"/>
      <c r="ACS66" s="1"/>
      <c r="ACT66" s="1"/>
      <c r="ACU66" s="1"/>
      <c r="ACV66" s="1"/>
      <c r="ACW66" s="1"/>
      <c r="ACX66" s="1"/>
      <c r="ACY66" s="1"/>
      <c r="ACZ66" s="1"/>
      <c r="ADA66" s="1"/>
      <c r="ADB66" s="1"/>
      <c r="ADC66" s="1"/>
      <c r="ADD66" s="1"/>
      <c r="ADE66" s="1"/>
      <c r="ADF66" s="1"/>
      <c r="ADG66" s="1"/>
      <c r="ADH66" s="1"/>
      <c r="ADI66" s="1"/>
      <c r="ADJ66" s="1"/>
      <c r="ADK66" s="1"/>
      <c r="ADL66" s="1"/>
      <c r="ADM66" s="1"/>
      <c r="ADN66" s="1"/>
      <c r="ADO66" s="1"/>
      <c r="ADP66" s="1"/>
      <c r="ADQ66" s="1"/>
      <c r="ADR66" s="1"/>
      <c r="ADS66" s="1"/>
      <c r="ADT66" s="1"/>
      <c r="ADU66" s="1"/>
      <c r="ADV66" s="1"/>
      <c r="ADW66" s="1"/>
      <c r="ADX66" s="1"/>
      <c r="ADY66" s="1"/>
      <c r="ADZ66" s="1"/>
      <c r="AEA66" s="1"/>
      <c r="AEB66" s="1"/>
      <c r="AEC66" s="1"/>
      <c r="AED66" s="1"/>
      <c r="AEE66" s="1"/>
      <c r="AEF66" s="1"/>
      <c r="AEG66" s="1"/>
      <c r="AEH66" s="1"/>
      <c r="AEI66" s="1"/>
      <c r="AEJ66" s="1"/>
      <c r="AEK66" s="1"/>
      <c r="AEL66" s="1"/>
      <c r="AEM66" s="1"/>
      <c r="AEN66" s="1"/>
      <c r="AEO66" s="1"/>
      <c r="AEP66" s="1"/>
      <c r="AEQ66" s="1"/>
      <c r="AER66" s="1"/>
      <c r="AES66" s="1"/>
      <c r="AET66" s="1"/>
      <c r="AEU66" s="1"/>
      <c r="AEV66" s="1"/>
      <c r="AEW66" s="1"/>
      <c r="AEX66" s="1"/>
      <c r="AEY66" s="1"/>
      <c r="AEZ66" s="1"/>
      <c r="AFA66" s="1"/>
      <c r="AFB66" s="1"/>
      <c r="AFC66" s="1"/>
      <c r="AFD66" s="1"/>
      <c r="AFE66" s="1"/>
      <c r="AFF66" s="1"/>
      <c r="AFG66" s="1"/>
      <c r="AFH66" s="1"/>
      <c r="AFI66" s="1"/>
      <c r="AFJ66" s="1"/>
      <c r="AFK66" s="1"/>
      <c r="AFL66" s="1"/>
      <c r="AFM66" s="1"/>
      <c r="AFN66" s="1"/>
      <c r="AFO66" s="1"/>
      <c r="AFP66" s="1"/>
      <c r="AFQ66" s="1"/>
      <c r="AFR66" s="1"/>
      <c r="AFS66" s="1"/>
      <c r="AFT66" s="1"/>
      <c r="AFU66" s="1"/>
      <c r="AFV66" s="1"/>
      <c r="AFW66" s="1"/>
      <c r="AFX66" s="1"/>
      <c r="AFY66" s="1"/>
      <c r="AFZ66" s="1"/>
      <c r="AGA66" s="1"/>
      <c r="AGB66" s="1"/>
      <c r="AGC66" s="1"/>
      <c r="AGD66" s="1"/>
      <c r="AGE66" s="1"/>
      <c r="AGF66" s="1"/>
      <c r="AGG66" s="1"/>
      <c r="AGH66" s="1"/>
      <c r="AGI66" s="1"/>
      <c r="AGJ66" s="1"/>
      <c r="AGK66" s="1"/>
      <c r="AGL66" s="1"/>
      <c r="AGM66" s="1"/>
      <c r="AGN66" s="1"/>
      <c r="AGO66" s="1"/>
      <c r="AGP66" s="1"/>
      <c r="AGQ66" s="1"/>
      <c r="AGR66" s="1"/>
      <c r="AGS66" s="1"/>
      <c r="AGT66" s="1"/>
      <c r="AGU66" s="1"/>
      <c r="AGV66" s="1"/>
      <c r="AGW66" s="1"/>
      <c r="AGX66" s="1"/>
      <c r="AGY66" s="1"/>
      <c r="AGZ66" s="1"/>
      <c r="AHA66" s="1"/>
      <c r="AHB66" s="1"/>
      <c r="AHC66" s="1"/>
      <c r="AHD66" s="1"/>
      <c r="AHE66" s="1"/>
      <c r="AHF66" s="1"/>
      <c r="AHG66" s="1"/>
      <c r="AHH66" s="1"/>
      <c r="AHI66" s="1"/>
      <c r="AHJ66" s="1"/>
      <c r="AHK66" s="1"/>
      <c r="AHL66" s="1"/>
      <c r="AHM66" s="1"/>
      <c r="AHN66" s="1"/>
      <c r="AHO66" s="1"/>
      <c r="AHP66" s="1"/>
      <c r="AHQ66" s="1"/>
      <c r="AHR66" s="1"/>
      <c r="AHS66" s="1"/>
      <c r="AHT66" s="1"/>
      <c r="AHU66" s="1"/>
      <c r="AHV66" s="1"/>
      <c r="AHW66" s="1"/>
      <c r="AHX66" s="1"/>
      <c r="AHY66" s="1"/>
      <c r="AHZ66" s="1"/>
      <c r="AIA66" s="1"/>
      <c r="AIB66" s="1"/>
      <c r="AIC66" s="1"/>
      <c r="AID66" s="1"/>
      <c r="AIE66" s="1"/>
      <c r="AIF66" s="1"/>
      <c r="AIG66" s="1"/>
      <c r="AIH66" s="1"/>
      <c r="AII66" s="1"/>
      <c r="AIJ66" s="1"/>
      <c r="AIK66" s="1"/>
      <c r="AIL66" s="1"/>
      <c r="AIM66" s="1"/>
      <c r="AIN66" s="1"/>
      <c r="AIO66" s="1"/>
      <c r="AIP66" s="1"/>
      <c r="AIQ66" s="1"/>
      <c r="AIR66" s="1"/>
      <c r="AIS66" s="1"/>
      <c r="AIT66" s="1"/>
      <c r="AIU66" s="1"/>
      <c r="AIV66" s="1"/>
      <c r="AIW66" s="1"/>
      <c r="AIX66" s="1"/>
      <c r="AIY66" s="1"/>
      <c r="AIZ66" s="1"/>
      <c r="AJA66" s="1"/>
      <c r="AJB66" s="1"/>
      <c r="AJC66" s="1"/>
      <c r="AJD66" s="1"/>
      <c r="AJE66" s="1"/>
      <c r="AJF66" s="1"/>
      <c r="AJG66" s="1"/>
      <c r="AJH66" s="1"/>
      <c r="AJI66" s="1"/>
      <c r="AJJ66" s="1"/>
      <c r="AJK66" s="1"/>
      <c r="AJL66" s="1"/>
      <c r="AJM66" s="1"/>
      <c r="AJN66" s="1"/>
      <c r="AJO66" s="1"/>
      <c r="AJP66" s="1"/>
      <c r="AJQ66" s="1"/>
      <c r="AJR66" s="1"/>
      <c r="AJS66" s="1"/>
      <c r="AJT66" s="1"/>
      <c r="AJU66" s="1"/>
      <c r="AJV66" s="1"/>
      <c r="AJW66" s="1"/>
      <c r="AJX66" s="1"/>
      <c r="AJY66" s="1"/>
      <c r="AJZ66" s="1"/>
      <c r="AKA66" s="1"/>
      <c r="AKB66" s="1"/>
      <c r="AKC66" s="1"/>
      <c r="AKD66" s="1"/>
      <c r="AKE66" s="1"/>
      <c r="AKF66" s="1"/>
      <c r="AKG66" s="1"/>
      <c r="AKH66" s="1"/>
      <c r="AKI66" s="1"/>
      <c r="AKJ66" s="1"/>
      <c r="AKK66" s="1"/>
      <c r="AKL66" s="1"/>
      <c r="AKM66" s="1"/>
      <c r="AKN66" s="1"/>
    </row>
    <row r="67" spans="1:976" s="161" customFormat="1" ht="36" x14ac:dyDescent="0.25">
      <c r="A67" s="17"/>
      <c r="B67" s="16"/>
      <c r="C67" s="104" t="s">
        <v>1794</v>
      </c>
      <c r="D67" s="104" t="e">
        <f>IF(#REF!="Justificado",0,1)</f>
        <v>#REF!</v>
      </c>
      <c r="E67" s="105">
        <v>1</v>
      </c>
      <c r="F67" s="104"/>
      <c r="G67" s="25"/>
      <c r="H67" s="19"/>
      <c r="I67" s="20"/>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c r="IV67" s="1"/>
      <c r="IW67" s="1"/>
      <c r="IX67" s="1"/>
      <c r="IY67" s="1"/>
      <c r="IZ67" s="1"/>
      <c r="JA67" s="1"/>
      <c r="JB67" s="1"/>
      <c r="JC67" s="1"/>
      <c r="JD67" s="1"/>
      <c r="JE67" s="1"/>
      <c r="JF67" s="1"/>
      <c r="JG67" s="1"/>
      <c r="JH67" s="1"/>
      <c r="JI67" s="1"/>
      <c r="JJ67" s="1"/>
      <c r="JK67" s="1"/>
      <c r="JL67" s="1"/>
      <c r="JM67" s="1"/>
      <c r="JN67" s="1"/>
      <c r="JO67" s="1"/>
      <c r="JP67" s="1"/>
      <c r="JQ67" s="1"/>
      <c r="JR67" s="1"/>
      <c r="JS67" s="1"/>
      <c r="JT67" s="1"/>
      <c r="JU67" s="1"/>
      <c r="JV67" s="1"/>
      <c r="JW67" s="1"/>
      <c r="JX67" s="1"/>
      <c r="JY67" s="1"/>
      <c r="JZ67" s="1"/>
      <c r="KA67" s="1"/>
      <c r="KB67" s="1"/>
      <c r="KC67" s="1"/>
      <c r="KD67" s="1"/>
      <c r="KE67" s="1"/>
      <c r="KF67" s="1"/>
      <c r="KG67" s="1"/>
      <c r="KH67" s="1"/>
      <c r="KI67" s="1"/>
      <c r="KJ67" s="1"/>
      <c r="KK67" s="1"/>
      <c r="KL67" s="1"/>
      <c r="KM67" s="1"/>
      <c r="KN67" s="1"/>
      <c r="KO67" s="1"/>
      <c r="KP67" s="1"/>
      <c r="KQ67" s="1"/>
      <c r="KR67" s="1"/>
      <c r="KS67" s="1"/>
      <c r="KT67" s="1"/>
      <c r="KU67" s="1"/>
      <c r="KV67" s="1"/>
      <c r="KW67" s="1"/>
      <c r="KX67" s="1"/>
      <c r="KY67" s="1"/>
      <c r="KZ67" s="1"/>
      <c r="LA67" s="1"/>
      <c r="LB67" s="1"/>
      <c r="LC67" s="1"/>
      <c r="LD67" s="1"/>
      <c r="LE67" s="1"/>
      <c r="LF67" s="1"/>
      <c r="LG67" s="1"/>
      <c r="LH67" s="1"/>
      <c r="LI67" s="1"/>
      <c r="LJ67" s="1"/>
      <c r="LK67" s="1"/>
      <c r="LL67" s="1"/>
      <c r="LM67" s="1"/>
      <c r="LN67" s="1"/>
      <c r="LO67" s="1"/>
      <c r="LP67" s="1"/>
      <c r="LQ67" s="1"/>
      <c r="LR67" s="1"/>
      <c r="LS67" s="1"/>
      <c r="LT67" s="1"/>
      <c r="LU67" s="1"/>
      <c r="LV67" s="1"/>
      <c r="LW67" s="1"/>
      <c r="LX67" s="1"/>
      <c r="LY67" s="1"/>
      <c r="LZ67" s="1"/>
      <c r="MA67" s="1"/>
      <c r="MB67" s="1"/>
      <c r="MC67" s="1"/>
      <c r="MD67" s="1"/>
      <c r="ME67" s="1"/>
      <c r="MF67" s="1"/>
      <c r="MG67" s="1"/>
      <c r="MH67" s="1"/>
      <c r="MI67" s="1"/>
      <c r="MJ67" s="1"/>
      <c r="MK67" s="1"/>
      <c r="ML67" s="1"/>
      <c r="MM67" s="1"/>
      <c r="MN67" s="1"/>
      <c r="MO67" s="1"/>
      <c r="MP67" s="1"/>
      <c r="MQ67" s="1"/>
      <c r="MR67" s="1"/>
      <c r="MS67" s="1"/>
      <c r="MT67" s="1"/>
      <c r="MU67" s="1"/>
      <c r="MV67" s="1"/>
      <c r="MW67" s="1"/>
      <c r="MX67" s="1"/>
      <c r="MY67" s="1"/>
      <c r="MZ67" s="1"/>
      <c r="NA67" s="1"/>
      <c r="NB67" s="1"/>
      <c r="NC67" s="1"/>
      <c r="ND67" s="1"/>
      <c r="NE67" s="1"/>
      <c r="NF67" s="1"/>
      <c r="NG67" s="1"/>
      <c r="NH67" s="1"/>
      <c r="NI67" s="1"/>
      <c r="NJ67" s="1"/>
      <c r="NK67" s="1"/>
      <c r="NL67" s="1"/>
      <c r="NM67" s="1"/>
      <c r="NN67" s="1"/>
      <c r="NO67" s="1"/>
      <c r="NP67" s="1"/>
      <c r="NQ67" s="1"/>
      <c r="NR67" s="1"/>
      <c r="NS67" s="1"/>
      <c r="NT67" s="1"/>
      <c r="NU67" s="1"/>
      <c r="NV67" s="1"/>
      <c r="NW67" s="1"/>
      <c r="NX67" s="1"/>
      <c r="NY67" s="1"/>
      <c r="NZ67" s="1"/>
      <c r="OA67" s="1"/>
      <c r="OB67" s="1"/>
      <c r="OC67" s="1"/>
      <c r="OD67" s="1"/>
      <c r="OE67" s="1"/>
      <c r="OF67" s="1"/>
      <c r="OG67" s="1"/>
      <c r="OH67" s="1"/>
      <c r="OI67" s="1"/>
      <c r="OJ67" s="1"/>
      <c r="OK67" s="1"/>
      <c r="OL67" s="1"/>
      <c r="OM67" s="1"/>
      <c r="ON67" s="1"/>
      <c r="OO67" s="1"/>
      <c r="OP67" s="1"/>
      <c r="OQ67" s="1"/>
      <c r="OR67" s="1"/>
      <c r="OS67" s="1"/>
      <c r="OT67" s="1"/>
      <c r="OU67" s="1"/>
      <c r="OV67" s="1"/>
      <c r="OW67" s="1"/>
      <c r="OX67" s="1"/>
      <c r="OY67" s="1"/>
      <c r="OZ67" s="1"/>
      <c r="PA67" s="1"/>
      <c r="PB67" s="1"/>
      <c r="PC67" s="1"/>
      <c r="PD67" s="1"/>
      <c r="PE67" s="1"/>
      <c r="PF67" s="1"/>
      <c r="PG67" s="1"/>
      <c r="PH67" s="1"/>
      <c r="PI67" s="1"/>
      <c r="PJ67" s="1"/>
      <c r="PK67" s="1"/>
      <c r="PL67" s="1"/>
      <c r="PM67" s="1"/>
      <c r="PN67" s="1"/>
      <c r="PO67" s="1"/>
      <c r="PP67" s="1"/>
      <c r="PQ67" s="1"/>
      <c r="PR67" s="1"/>
      <c r="PS67" s="1"/>
      <c r="PT67" s="1"/>
      <c r="PU67" s="1"/>
      <c r="PV67" s="1"/>
      <c r="PW67" s="1"/>
      <c r="PX67" s="1"/>
      <c r="PY67" s="1"/>
      <c r="PZ67" s="1"/>
      <c r="QA67" s="1"/>
      <c r="QB67" s="1"/>
      <c r="QC67" s="1"/>
      <c r="QD67" s="1"/>
      <c r="QE67" s="1"/>
      <c r="QF67" s="1"/>
      <c r="QG67" s="1"/>
      <c r="QH67" s="1"/>
      <c r="QI67" s="1"/>
      <c r="QJ67" s="1"/>
      <c r="QK67" s="1"/>
      <c r="QL67" s="1"/>
      <c r="QM67" s="1"/>
      <c r="QN67" s="1"/>
      <c r="QO67" s="1"/>
      <c r="QP67" s="1"/>
      <c r="QQ67" s="1"/>
      <c r="QR67" s="1"/>
      <c r="QS67" s="1"/>
      <c r="QT67" s="1"/>
      <c r="QU67" s="1"/>
      <c r="QV67" s="1"/>
      <c r="QW67" s="1"/>
      <c r="QX67" s="1"/>
      <c r="QY67" s="1"/>
      <c r="QZ67" s="1"/>
      <c r="RA67" s="1"/>
      <c r="RB67" s="1"/>
      <c r="RC67" s="1"/>
      <c r="RD67" s="1"/>
      <c r="RE67" s="1"/>
      <c r="RF67" s="1"/>
      <c r="RG67" s="1"/>
      <c r="RH67" s="1"/>
      <c r="RI67" s="1"/>
      <c r="RJ67" s="1"/>
      <c r="RK67" s="1"/>
      <c r="RL67" s="1"/>
      <c r="RM67" s="1"/>
      <c r="RN67" s="1"/>
      <c r="RO67" s="1"/>
      <c r="RP67" s="1"/>
      <c r="RQ67" s="1"/>
      <c r="RR67" s="1"/>
      <c r="RS67" s="1"/>
      <c r="RT67" s="1"/>
      <c r="RU67" s="1"/>
      <c r="RV67" s="1"/>
      <c r="RW67" s="1"/>
      <c r="RX67" s="1"/>
      <c r="RY67" s="1"/>
      <c r="RZ67" s="1"/>
      <c r="SA67" s="1"/>
      <c r="SB67" s="1"/>
      <c r="SC67" s="1"/>
      <c r="SD67" s="1"/>
      <c r="SE67" s="1"/>
      <c r="SF67" s="1"/>
      <c r="SG67" s="1"/>
      <c r="SH67" s="1"/>
      <c r="SI67" s="1"/>
      <c r="SJ67" s="1"/>
      <c r="SK67" s="1"/>
      <c r="SL67" s="1"/>
      <c r="SM67" s="1"/>
      <c r="SN67" s="1"/>
      <c r="SO67" s="1"/>
      <c r="SP67" s="1"/>
      <c r="SQ67" s="1"/>
      <c r="SR67" s="1"/>
      <c r="SS67" s="1"/>
      <c r="ST67" s="1"/>
      <c r="SU67" s="1"/>
      <c r="SV67" s="1"/>
      <c r="SW67" s="1"/>
      <c r="SX67" s="1"/>
      <c r="SY67" s="1"/>
      <c r="SZ67" s="1"/>
      <c r="TA67" s="1"/>
      <c r="TB67" s="1"/>
      <c r="TC67" s="1"/>
      <c r="TD67" s="1"/>
      <c r="TE67" s="1"/>
      <c r="TF67" s="1"/>
      <c r="TG67" s="1"/>
      <c r="TH67" s="1"/>
      <c r="TI67" s="1"/>
      <c r="TJ67" s="1"/>
      <c r="TK67" s="1"/>
      <c r="TL67" s="1"/>
      <c r="TM67" s="1"/>
      <c r="TN67" s="1"/>
      <c r="TO67" s="1"/>
      <c r="TP67" s="1"/>
      <c r="TQ67" s="1"/>
      <c r="TR67" s="1"/>
      <c r="TS67" s="1"/>
      <c r="TT67" s="1"/>
      <c r="TU67" s="1"/>
      <c r="TV67" s="1"/>
      <c r="TW67" s="1"/>
      <c r="TX67" s="1"/>
      <c r="TY67" s="1"/>
      <c r="TZ67" s="1"/>
      <c r="UA67" s="1"/>
      <c r="UB67" s="1"/>
      <c r="UC67" s="1"/>
      <c r="UD67" s="1"/>
      <c r="UE67" s="1"/>
      <c r="UF67" s="1"/>
      <c r="UG67" s="1"/>
      <c r="UH67" s="1"/>
      <c r="UI67" s="1"/>
      <c r="UJ67" s="1"/>
      <c r="UK67" s="1"/>
      <c r="UL67" s="1"/>
      <c r="UM67" s="1"/>
      <c r="UN67" s="1"/>
      <c r="UO67" s="1"/>
      <c r="UP67" s="1"/>
      <c r="UQ67" s="1"/>
      <c r="UR67" s="1"/>
      <c r="US67" s="1"/>
      <c r="UT67" s="1"/>
      <c r="UU67" s="1"/>
      <c r="UV67" s="1"/>
      <c r="UW67" s="1"/>
      <c r="UX67" s="1"/>
      <c r="UY67" s="1"/>
      <c r="UZ67" s="1"/>
      <c r="VA67" s="1"/>
      <c r="VB67" s="1"/>
      <c r="VC67" s="1"/>
      <c r="VD67" s="1"/>
      <c r="VE67" s="1"/>
      <c r="VF67" s="1"/>
      <c r="VG67" s="1"/>
      <c r="VH67" s="1"/>
      <c r="VI67" s="1"/>
      <c r="VJ67" s="1"/>
      <c r="VK67" s="1"/>
      <c r="VL67" s="1"/>
      <c r="VM67" s="1"/>
      <c r="VN67" s="1"/>
      <c r="VO67" s="1"/>
      <c r="VP67" s="1"/>
      <c r="VQ67" s="1"/>
      <c r="VR67" s="1"/>
      <c r="VS67" s="1"/>
      <c r="VT67" s="1"/>
      <c r="VU67" s="1"/>
      <c r="VV67" s="1"/>
      <c r="VW67" s="1"/>
      <c r="VX67" s="1"/>
      <c r="VY67" s="1"/>
      <c r="VZ67" s="1"/>
      <c r="WA67" s="1"/>
      <c r="WB67" s="1"/>
      <c r="WC67" s="1"/>
      <c r="WD67" s="1"/>
      <c r="WE67" s="1"/>
      <c r="WF67" s="1"/>
      <c r="WG67" s="1"/>
      <c r="WH67" s="1"/>
      <c r="WI67" s="1"/>
      <c r="WJ67" s="1"/>
      <c r="WK67" s="1"/>
      <c r="WL67" s="1"/>
      <c r="WM67" s="1"/>
      <c r="WN67" s="1"/>
      <c r="WO67" s="1"/>
      <c r="WP67" s="1"/>
      <c r="WQ67" s="1"/>
      <c r="WR67" s="1"/>
      <c r="WS67" s="1"/>
      <c r="WT67" s="1"/>
      <c r="WU67" s="1"/>
      <c r="WV67" s="1"/>
      <c r="WW67" s="1"/>
      <c r="WX67" s="1"/>
      <c r="WY67" s="1"/>
      <c r="WZ67" s="1"/>
      <c r="XA67" s="1"/>
      <c r="XB67" s="1"/>
      <c r="XC67" s="1"/>
      <c r="XD67" s="1"/>
      <c r="XE67" s="1"/>
      <c r="XF67" s="1"/>
      <c r="XG67" s="1"/>
      <c r="XH67" s="1"/>
      <c r="XI67" s="1"/>
      <c r="XJ67" s="1"/>
      <c r="XK67" s="1"/>
      <c r="XL67" s="1"/>
      <c r="XM67" s="1"/>
      <c r="XN67" s="1"/>
      <c r="XO67" s="1"/>
      <c r="XP67" s="1"/>
      <c r="XQ67" s="1"/>
      <c r="XR67" s="1"/>
      <c r="XS67" s="1"/>
      <c r="XT67" s="1"/>
      <c r="XU67" s="1"/>
      <c r="XV67" s="1"/>
      <c r="XW67" s="1"/>
      <c r="XX67" s="1"/>
      <c r="XY67" s="1"/>
      <c r="XZ67" s="1"/>
      <c r="YA67" s="1"/>
      <c r="YB67" s="1"/>
      <c r="YC67" s="1"/>
      <c r="YD67" s="1"/>
      <c r="YE67" s="1"/>
      <c r="YF67" s="1"/>
      <c r="YG67" s="1"/>
      <c r="YH67" s="1"/>
      <c r="YI67" s="1"/>
      <c r="YJ67" s="1"/>
      <c r="YK67" s="1"/>
      <c r="YL67" s="1"/>
      <c r="YM67" s="1"/>
      <c r="YN67" s="1"/>
      <c r="YO67" s="1"/>
      <c r="YP67" s="1"/>
      <c r="YQ67" s="1"/>
      <c r="YR67" s="1"/>
      <c r="YS67" s="1"/>
      <c r="YT67" s="1"/>
      <c r="YU67" s="1"/>
      <c r="YV67" s="1"/>
      <c r="YW67" s="1"/>
      <c r="YX67" s="1"/>
      <c r="YY67" s="1"/>
      <c r="YZ67" s="1"/>
      <c r="ZA67" s="1"/>
      <c r="ZB67" s="1"/>
      <c r="ZC67" s="1"/>
      <c r="ZD67" s="1"/>
      <c r="ZE67" s="1"/>
      <c r="ZF67" s="1"/>
      <c r="ZG67" s="1"/>
      <c r="ZH67" s="1"/>
      <c r="ZI67" s="1"/>
      <c r="ZJ67" s="1"/>
      <c r="ZK67" s="1"/>
      <c r="ZL67" s="1"/>
      <c r="ZM67" s="1"/>
      <c r="ZN67" s="1"/>
      <c r="ZO67" s="1"/>
      <c r="ZP67" s="1"/>
      <c r="ZQ67" s="1"/>
      <c r="ZR67" s="1"/>
      <c r="ZS67" s="1"/>
      <c r="ZT67" s="1"/>
      <c r="ZU67" s="1"/>
      <c r="ZV67" s="1"/>
      <c r="ZW67" s="1"/>
      <c r="ZX67" s="1"/>
      <c r="ZY67" s="1"/>
      <c r="ZZ67" s="1"/>
      <c r="AAA67" s="1"/>
      <c r="AAB67" s="1"/>
      <c r="AAC67" s="1"/>
      <c r="AAD67" s="1"/>
      <c r="AAE67" s="1"/>
      <c r="AAF67" s="1"/>
      <c r="AAG67" s="1"/>
      <c r="AAH67" s="1"/>
      <c r="AAI67" s="1"/>
      <c r="AAJ67" s="1"/>
      <c r="AAK67" s="1"/>
      <c r="AAL67" s="1"/>
      <c r="AAM67" s="1"/>
      <c r="AAN67" s="1"/>
      <c r="AAO67" s="1"/>
      <c r="AAP67" s="1"/>
      <c r="AAQ67" s="1"/>
      <c r="AAR67" s="1"/>
      <c r="AAS67" s="1"/>
      <c r="AAT67" s="1"/>
      <c r="AAU67" s="1"/>
      <c r="AAV67" s="1"/>
      <c r="AAW67" s="1"/>
      <c r="AAX67" s="1"/>
      <c r="AAY67" s="1"/>
      <c r="AAZ67" s="1"/>
      <c r="ABA67" s="1"/>
      <c r="ABB67" s="1"/>
      <c r="ABC67" s="1"/>
      <c r="ABD67" s="1"/>
      <c r="ABE67" s="1"/>
      <c r="ABF67" s="1"/>
      <c r="ABG67" s="1"/>
      <c r="ABH67" s="1"/>
      <c r="ABI67" s="1"/>
      <c r="ABJ67" s="1"/>
      <c r="ABK67" s="1"/>
      <c r="ABL67" s="1"/>
      <c r="ABM67" s="1"/>
      <c r="ABN67" s="1"/>
      <c r="ABO67" s="1"/>
      <c r="ABP67" s="1"/>
      <c r="ABQ67" s="1"/>
      <c r="ABR67" s="1"/>
      <c r="ABS67" s="1"/>
      <c r="ABT67" s="1"/>
      <c r="ABU67" s="1"/>
      <c r="ABV67" s="1"/>
      <c r="ABW67" s="1"/>
      <c r="ABX67" s="1"/>
      <c r="ABY67" s="1"/>
      <c r="ABZ67" s="1"/>
      <c r="ACA67" s="1"/>
      <c r="ACB67" s="1"/>
      <c r="ACC67" s="1"/>
      <c r="ACD67" s="1"/>
      <c r="ACE67" s="1"/>
      <c r="ACF67" s="1"/>
      <c r="ACG67" s="1"/>
      <c r="ACH67" s="1"/>
      <c r="ACI67" s="1"/>
      <c r="ACJ67" s="1"/>
      <c r="ACK67" s="1"/>
      <c r="ACL67" s="1"/>
      <c r="ACM67" s="1"/>
      <c r="ACN67" s="1"/>
      <c r="ACO67" s="1"/>
      <c r="ACP67" s="1"/>
      <c r="ACQ67" s="1"/>
      <c r="ACR67" s="1"/>
      <c r="ACS67" s="1"/>
      <c r="ACT67" s="1"/>
      <c r="ACU67" s="1"/>
      <c r="ACV67" s="1"/>
      <c r="ACW67" s="1"/>
      <c r="ACX67" s="1"/>
      <c r="ACY67" s="1"/>
      <c r="ACZ67" s="1"/>
      <c r="ADA67" s="1"/>
      <c r="ADB67" s="1"/>
      <c r="ADC67" s="1"/>
      <c r="ADD67" s="1"/>
      <c r="ADE67" s="1"/>
      <c r="ADF67" s="1"/>
      <c r="ADG67" s="1"/>
      <c r="ADH67" s="1"/>
      <c r="ADI67" s="1"/>
      <c r="ADJ67" s="1"/>
      <c r="ADK67" s="1"/>
      <c r="ADL67" s="1"/>
      <c r="ADM67" s="1"/>
      <c r="ADN67" s="1"/>
      <c r="ADO67" s="1"/>
      <c r="ADP67" s="1"/>
      <c r="ADQ67" s="1"/>
      <c r="ADR67" s="1"/>
      <c r="ADS67" s="1"/>
      <c r="ADT67" s="1"/>
      <c r="ADU67" s="1"/>
      <c r="ADV67" s="1"/>
      <c r="ADW67" s="1"/>
      <c r="ADX67" s="1"/>
      <c r="ADY67" s="1"/>
      <c r="ADZ67" s="1"/>
      <c r="AEA67" s="1"/>
      <c r="AEB67" s="1"/>
      <c r="AEC67" s="1"/>
      <c r="AED67" s="1"/>
      <c r="AEE67" s="1"/>
      <c r="AEF67" s="1"/>
      <c r="AEG67" s="1"/>
      <c r="AEH67" s="1"/>
      <c r="AEI67" s="1"/>
      <c r="AEJ67" s="1"/>
      <c r="AEK67" s="1"/>
      <c r="AEL67" s="1"/>
      <c r="AEM67" s="1"/>
      <c r="AEN67" s="1"/>
      <c r="AEO67" s="1"/>
      <c r="AEP67" s="1"/>
      <c r="AEQ67" s="1"/>
      <c r="AER67" s="1"/>
      <c r="AES67" s="1"/>
      <c r="AET67" s="1"/>
      <c r="AEU67" s="1"/>
      <c r="AEV67" s="1"/>
      <c r="AEW67" s="1"/>
      <c r="AEX67" s="1"/>
      <c r="AEY67" s="1"/>
      <c r="AEZ67" s="1"/>
      <c r="AFA67" s="1"/>
      <c r="AFB67" s="1"/>
      <c r="AFC67" s="1"/>
      <c r="AFD67" s="1"/>
      <c r="AFE67" s="1"/>
      <c r="AFF67" s="1"/>
      <c r="AFG67" s="1"/>
      <c r="AFH67" s="1"/>
      <c r="AFI67" s="1"/>
      <c r="AFJ67" s="1"/>
      <c r="AFK67" s="1"/>
      <c r="AFL67" s="1"/>
      <c r="AFM67" s="1"/>
      <c r="AFN67" s="1"/>
      <c r="AFO67" s="1"/>
      <c r="AFP67" s="1"/>
      <c r="AFQ67" s="1"/>
      <c r="AFR67" s="1"/>
      <c r="AFS67" s="1"/>
      <c r="AFT67" s="1"/>
      <c r="AFU67" s="1"/>
      <c r="AFV67" s="1"/>
      <c r="AFW67" s="1"/>
      <c r="AFX67" s="1"/>
      <c r="AFY67" s="1"/>
      <c r="AFZ67" s="1"/>
      <c r="AGA67" s="1"/>
      <c r="AGB67" s="1"/>
      <c r="AGC67" s="1"/>
      <c r="AGD67" s="1"/>
      <c r="AGE67" s="1"/>
      <c r="AGF67" s="1"/>
      <c r="AGG67" s="1"/>
      <c r="AGH67" s="1"/>
      <c r="AGI67" s="1"/>
      <c r="AGJ67" s="1"/>
      <c r="AGK67" s="1"/>
      <c r="AGL67" s="1"/>
      <c r="AGM67" s="1"/>
      <c r="AGN67" s="1"/>
      <c r="AGO67" s="1"/>
      <c r="AGP67" s="1"/>
      <c r="AGQ67" s="1"/>
      <c r="AGR67" s="1"/>
      <c r="AGS67" s="1"/>
      <c r="AGT67" s="1"/>
      <c r="AGU67" s="1"/>
      <c r="AGV67" s="1"/>
      <c r="AGW67" s="1"/>
      <c r="AGX67" s="1"/>
      <c r="AGY67" s="1"/>
      <c r="AGZ67" s="1"/>
      <c r="AHA67" s="1"/>
      <c r="AHB67" s="1"/>
      <c r="AHC67" s="1"/>
      <c r="AHD67" s="1"/>
      <c r="AHE67" s="1"/>
      <c r="AHF67" s="1"/>
      <c r="AHG67" s="1"/>
      <c r="AHH67" s="1"/>
      <c r="AHI67" s="1"/>
      <c r="AHJ67" s="1"/>
      <c r="AHK67" s="1"/>
      <c r="AHL67" s="1"/>
      <c r="AHM67" s="1"/>
      <c r="AHN67" s="1"/>
      <c r="AHO67" s="1"/>
      <c r="AHP67" s="1"/>
      <c r="AHQ67" s="1"/>
      <c r="AHR67" s="1"/>
      <c r="AHS67" s="1"/>
      <c r="AHT67" s="1"/>
      <c r="AHU67" s="1"/>
      <c r="AHV67" s="1"/>
      <c r="AHW67" s="1"/>
      <c r="AHX67" s="1"/>
      <c r="AHY67" s="1"/>
      <c r="AHZ67" s="1"/>
      <c r="AIA67" s="1"/>
      <c r="AIB67" s="1"/>
      <c r="AIC67" s="1"/>
      <c r="AID67" s="1"/>
      <c r="AIE67" s="1"/>
      <c r="AIF67" s="1"/>
      <c r="AIG67" s="1"/>
      <c r="AIH67" s="1"/>
      <c r="AII67" s="1"/>
      <c r="AIJ67" s="1"/>
      <c r="AIK67" s="1"/>
      <c r="AIL67" s="1"/>
      <c r="AIM67" s="1"/>
      <c r="AIN67" s="1"/>
      <c r="AIO67" s="1"/>
      <c r="AIP67" s="1"/>
      <c r="AIQ67" s="1"/>
      <c r="AIR67" s="1"/>
      <c r="AIS67" s="1"/>
      <c r="AIT67" s="1"/>
      <c r="AIU67" s="1"/>
      <c r="AIV67" s="1"/>
      <c r="AIW67" s="1"/>
      <c r="AIX67" s="1"/>
      <c r="AIY67" s="1"/>
      <c r="AIZ67" s="1"/>
      <c r="AJA67" s="1"/>
      <c r="AJB67" s="1"/>
      <c r="AJC67" s="1"/>
      <c r="AJD67" s="1"/>
      <c r="AJE67" s="1"/>
      <c r="AJF67" s="1"/>
      <c r="AJG67" s="1"/>
      <c r="AJH67" s="1"/>
      <c r="AJI67" s="1"/>
      <c r="AJJ67" s="1"/>
      <c r="AJK67" s="1"/>
      <c r="AJL67" s="1"/>
      <c r="AJM67" s="1"/>
      <c r="AJN67" s="1"/>
      <c r="AJO67" s="1"/>
      <c r="AJP67" s="1"/>
      <c r="AJQ67" s="1"/>
      <c r="AJR67" s="1"/>
      <c r="AJS67" s="1"/>
      <c r="AJT67" s="1"/>
      <c r="AJU67" s="1"/>
      <c r="AJV67" s="1"/>
      <c r="AJW67" s="1"/>
      <c r="AJX67" s="1"/>
      <c r="AJY67" s="1"/>
      <c r="AJZ67" s="1"/>
      <c r="AKA67" s="1"/>
      <c r="AKB67" s="1"/>
      <c r="AKC67" s="1"/>
      <c r="AKD67" s="1"/>
      <c r="AKE67" s="1"/>
      <c r="AKF67" s="1"/>
      <c r="AKG67" s="1"/>
      <c r="AKH67" s="1"/>
      <c r="AKI67" s="1"/>
      <c r="AKJ67" s="1"/>
      <c r="AKK67" s="1"/>
      <c r="AKL67" s="1"/>
      <c r="AKM67" s="1"/>
      <c r="AKN67" s="1"/>
    </row>
    <row r="68" spans="1:976" s="161" customFormat="1" x14ac:dyDescent="0.25">
      <c r="A68" s="17"/>
      <c r="B68" s="16"/>
      <c r="C68" s="104" t="s">
        <v>1795</v>
      </c>
      <c r="D68" s="104" t="e">
        <f>IF(#REF!="Justificado",0,1)</f>
        <v>#REF!</v>
      </c>
      <c r="E68" s="105">
        <v>1</v>
      </c>
      <c r="F68" s="104"/>
      <c r="G68" s="25"/>
      <c r="H68" s="19"/>
      <c r="I68" s="20"/>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c r="IL68" s="1"/>
      <c r="IM68" s="1"/>
      <c r="IN68" s="1"/>
      <c r="IO68" s="1"/>
      <c r="IP68" s="1"/>
      <c r="IQ68" s="1"/>
      <c r="IR68" s="1"/>
      <c r="IS68" s="1"/>
      <c r="IT68" s="1"/>
      <c r="IU68" s="1"/>
      <c r="IV68" s="1"/>
      <c r="IW68" s="1"/>
      <c r="IX68" s="1"/>
      <c r="IY68" s="1"/>
      <c r="IZ68" s="1"/>
      <c r="JA68" s="1"/>
      <c r="JB68" s="1"/>
      <c r="JC68" s="1"/>
      <c r="JD68" s="1"/>
      <c r="JE68" s="1"/>
      <c r="JF68" s="1"/>
      <c r="JG68" s="1"/>
      <c r="JH68" s="1"/>
      <c r="JI68" s="1"/>
      <c r="JJ68" s="1"/>
      <c r="JK68" s="1"/>
      <c r="JL68" s="1"/>
      <c r="JM68" s="1"/>
      <c r="JN68" s="1"/>
      <c r="JO68" s="1"/>
      <c r="JP68" s="1"/>
      <c r="JQ68" s="1"/>
      <c r="JR68" s="1"/>
      <c r="JS68" s="1"/>
      <c r="JT68" s="1"/>
      <c r="JU68" s="1"/>
      <c r="JV68" s="1"/>
      <c r="JW68" s="1"/>
      <c r="JX68" s="1"/>
      <c r="JY68" s="1"/>
      <c r="JZ68" s="1"/>
      <c r="KA68" s="1"/>
      <c r="KB68" s="1"/>
      <c r="KC68" s="1"/>
      <c r="KD68" s="1"/>
      <c r="KE68" s="1"/>
      <c r="KF68" s="1"/>
      <c r="KG68" s="1"/>
      <c r="KH68" s="1"/>
      <c r="KI68" s="1"/>
      <c r="KJ68" s="1"/>
      <c r="KK68" s="1"/>
      <c r="KL68" s="1"/>
      <c r="KM68" s="1"/>
      <c r="KN68" s="1"/>
      <c r="KO68" s="1"/>
      <c r="KP68" s="1"/>
      <c r="KQ68" s="1"/>
      <c r="KR68" s="1"/>
      <c r="KS68" s="1"/>
      <c r="KT68" s="1"/>
      <c r="KU68" s="1"/>
      <c r="KV68" s="1"/>
      <c r="KW68" s="1"/>
      <c r="KX68" s="1"/>
      <c r="KY68" s="1"/>
      <c r="KZ68" s="1"/>
      <c r="LA68" s="1"/>
      <c r="LB68" s="1"/>
      <c r="LC68" s="1"/>
      <c r="LD68" s="1"/>
      <c r="LE68" s="1"/>
      <c r="LF68" s="1"/>
      <c r="LG68" s="1"/>
      <c r="LH68" s="1"/>
      <c r="LI68" s="1"/>
      <c r="LJ68" s="1"/>
      <c r="LK68" s="1"/>
      <c r="LL68" s="1"/>
      <c r="LM68" s="1"/>
      <c r="LN68" s="1"/>
      <c r="LO68" s="1"/>
      <c r="LP68" s="1"/>
      <c r="LQ68" s="1"/>
      <c r="LR68" s="1"/>
      <c r="LS68" s="1"/>
      <c r="LT68" s="1"/>
      <c r="LU68" s="1"/>
      <c r="LV68" s="1"/>
      <c r="LW68" s="1"/>
      <c r="LX68" s="1"/>
      <c r="LY68" s="1"/>
      <c r="LZ68" s="1"/>
      <c r="MA68" s="1"/>
      <c r="MB68" s="1"/>
      <c r="MC68" s="1"/>
      <c r="MD68" s="1"/>
      <c r="ME68" s="1"/>
      <c r="MF68" s="1"/>
      <c r="MG68" s="1"/>
      <c r="MH68" s="1"/>
      <c r="MI68" s="1"/>
      <c r="MJ68" s="1"/>
      <c r="MK68" s="1"/>
      <c r="ML68" s="1"/>
      <c r="MM68" s="1"/>
      <c r="MN68" s="1"/>
      <c r="MO68" s="1"/>
      <c r="MP68" s="1"/>
      <c r="MQ68" s="1"/>
      <c r="MR68" s="1"/>
      <c r="MS68" s="1"/>
      <c r="MT68" s="1"/>
      <c r="MU68" s="1"/>
      <c r="MV68" s="1"/>
      <c r="MW68" s="1"/>
      <c r="MX68" s="1"/>
      <c r="MY68" s="1"/>
      <c r="MZ68" s="1"/>
      <c r="NA68" s="1"/>
      <c r="NB68" s="1"/>
      <c r="NC68" s="1"/>
      <c r="ND68" s="1"/>
      <c r="NE68" s="1"/>
      <c r="NF68" s="1"/>
      <c r="NG68" s="1"/>
      <c r="NH68" s="1"/>
      <c r="NI68" s="1"/>
      <c r="NJ68" s="1"/>
      <c r="NK68" s="1"/>
      <c r="NL68" s="1"/>
      <c r="NM68" s="1"/>
      <c r="NN68" s="1"/>
      <c r="NO68" s="1"/>
      <c r="NP68" s="1"/>
      <c r="NQ68" s="1"/>
      <c r="NR68" s="1"/>
      <c r="NS68" s="1"/>
      <c r="NT68" s="1"/>
      <c r="NU68" s="1"/>
      <c r="NV68" s="1"/>
      <c r="NW68" s="1"/>
      <c r="NX68" s="1"/>
      <c r="NY68" s="1"/>
      <c r="NZ68" s="1"/>
      <c r="OA68" s="1"/>
      <c r="OB68" s="1"/>
      <c r="OC68" s="1"/>
      <c r="OD68" s="1"/>
      <c r="OE68" s="1"/>
      <c r="OF68" s="1"/>
      <c r="OG68" s="1"/>
      <c r="OH68" s="1"/>
      <c r="OI68" s="1"/>
      <c r="OJ68" s="1"/>
      <c r="OK68" s="1"/>
      <c r="OL68" s="1"/>
      <c r="OM68" s="1"/>
      <c r="ON68" s="1"/>
      <c r="OO68" s="1"/>
      <c r="OP68" s="1"/>
      <c r="OQ68" s="1"/>
      <c r="OR68" s="1"/>
      <c r="OS68" s="1"/>
      <c r="OT68" s="1"/>
      <c r="OU68" s="1"/>
      <c r="OV68" s="1"/>
      <c r="OW68" s="1"/>
      <c r="OX68" s="1"/>
      <c r="OY68" s="1"/>
      <c r="OZ68" s="1"/>
      <c r="PA68" s="1"/>
      <c r="PB68" s="1"/>
      <c r="PC68" s="1"/>
      <c r="PD68" s="1"/>
      <c r="PE68" s="1"/>
      <c r="PF68" s="1"/>
      <c r="PG68" s="1"/>
      <c r="PH68" s="1"/>
      <c r="PI68" s="1"/>
      <c r="PJ68" s="1"/>
      <c r="PK68" s="1"/>
      <c r="PL68" s="1"/>
      <c r="PM68" s="1"/>
      <c r="PN68" s="1"/>
      <c r="PO68" s="1"/>
      <c r="PP68" s="1"/>
      <c r="PQ68" s="1"/>
      <c r="PR68" s="1"/>
      <c r="PS68" s="1"/>
      <c r="PT68" s="1"/>
      <c r="PU68" s="1"/>
      <c r="PV68" s="1"/>
      <c r="PW68" s="1"/>
      <c r="PX68" s="1"/>
      <c r="PY68" s="1"/>
      <c r="PZ68" s="1"/>
      <c r="QA68" s="1"/>
      <c r="QB68" s="1"/>
      <c r="QC68" s="1"/>
      <c r="QD68" s="1"/>
      <c r="QE68" s="1"/>
      <c r="QF68" s="1"/>
      <c r="QG68" s="1"/>
      <c r="QH68" s="1"/>
      <c r="QI68" s="1"/>
      <c r="QJ68" s="1"/>
      <c r="QK68" s="1"/>
      <c r="QL68" s="1"/>
      <c r="QM68" s="1"/>
      <c r="QN68" s="1"/>
      <c r="QO68" s="1"/>
      <c r="QP68" s="1"/>
      <c r="QQ68" s="1"/>
      <c r="QR68" s="1"/>
      <c r="QS68" s="1"/>
      <c r="QT68" s="1"/>
      <c r="QU68" s="1"/>
      <c r="QV68" s="1"/>
      <c r="QW68" s="1"/>
      <c r="QX68" s="1"/>
      <c r="QY68" s="1"/>
      <c r="QZ68" s="1"/>
      <c r="RA68" s="1"/>
      <c r="RB68" s="1"/>
      <c r="RC68" s="1"/>
      <c r="RD68" s="1"/>
      <c r="RE68" s="1"/>
      <c r="RF68" s="1"/>
      <c r="RG68" s="1"/>
      <c r="RH68" s="1"/>
      <c r="RI68" s="1"/>
      <c r="RJ68" s="1"/>
      <c r="RK68" s="1"/>
      <c r="RL68" s="1"/>
      <c r="RM68" s="1"/>
      <c r="RN68" s="1"/>
      <c r="RO68" s="1"/>
      <c r="RP68" s="1"/>
      <c r="RQ68" s="1"/>
      <c r="RR68" s="1"/>
      <c r="RS68" s="1"/>
      <c r="RT68" s="1"/>
      <c r="RU68" s="1"/>
      <c r="RV68" s="1"/>
      <c r="RW68" s="1"/>
      <c r="RX68" s="1"/>
      <c r="RY68" s="1"/>
      <c r="RZ68" s="1"/>
      <c r="SA68" s="1"/>
      <c r="SB68" s="1"/>
      <c r="SC68" s="1"/>
      <c r="SD68" s="1"/>
      <c r="SE68" s="1"/>
      <c r="SF68" s="1"/>
      <c r="SG68" s="1"/>
      <c r="SH68" s="1"/>
      <c r="SI68" s="1"/>
      <c r="SJ68" s="1"/>
      <c r="SK68" s="1"/>
      <c r="SL68" s="1"/>
      <c r="SM68" s="1"/>
      <c r="SN68" s="1"/>
      <c r="SO68" s="1"/>
      <c r="SP68" s="1"/>
      <c r="SQ68" s="1"/>
      <c r="SR68" s="1"/>
      <c r="SS68" s="1"/>
      <c r="ST68" s="1"/>
      <c r="SU68" s="1"/>
      <c r="SV68" s="1"/>
      <c r="SW68" s="1"/>
      <c r="SX68" s="1"/>
      <c r="SY68" s="1"/>
      <c r="SZ68" s="1"/>
      <c r="TA68" s="1"/>
      <c r="TB68" s="1"/>
      <c r="TC68" s="1"/>
      <c r="TD68" s="1"/>
      <c r="TE68" s="1"/>
      <c r="TF68" s="1"/>
      <c r="TG68" s="1"/>
      <c r="TH68" s="1"/>
      <c r="TI68" s="1"/>
      <c r="TJ68" s="1"/>
      <c r="TK68" s="1"/>
      <c r="TL68" s="1"/>
      <c r="TM68" s="1"/>
      <c r="TN68" s="1"/>
      <c r="TO68" s="1"/>
      <c r="TP68" s="1"/>
      <c r="TQ68" s="1"/>
      <c r="TR68" s="1"/>
      <c r="TS68" s="1"/>
      <c r="TT68" s="1"/>
      <c r="TU68" s="1"/>
      <c r="TV68" s="1"/>
      <c r="TW68" s="1"/>
      <c r="TX68" s="1"/>
      <c r="TY68" s="1"/>
      <c r="TZ68" s="1"/>
      <c r="UA68" s="1"/>
      <c r="UB68" s="1"/>
      <c r="UC68" s="1"/>
      <c r="UD68" s="1"/>
      <c r="UE68" s="1"/>
      <c r="UF68" s="1"/>
      <c r="UG68" s="1"/>
      <c r="UH68" s="1"/>
      <c r="UI68" s="1"/>
      <c r="UJ68" s="1"/>
      <c r="UK68" s="1"/>
      <c r="UL68" s="1"/>
      <c r="UM68" s="1"/>
      <c r="UN68" s="1"/>
      <c r="UO68" s="1"/>
      <c r="UP68" s="1"/>
      <c r="UQ68" s="1"/>
      <c r="UR68" s="1"/>
      <c r="US68" s="1"/>
      <c r="UT68" s="1"/>
      <c r="UU68" s="1"/>
      <c r="UV68" s="1"/>
      <c r="UW68" s="1"/>
      <c r="UX68" s="1"/>
      <c r="UY68" s="1"/>
      <c r="UZ68" s="1"/>
      <c r="VA68" s="1"/>
      <c r="VB68" s="1"/>
      <c r="VC68" s="1"/>
      <c r="VD68" s="1"/>
      <c r="VE68" s="1"/>
      <c r="VF68" s="1"/>
      <c r="VG68" s="1"/>
      <c r="VH68" s="1"/>
      <c r="VI68" s="1"/>
      <c r="VJ68" s="1"/>
      <c r="VK68" s="1"/>
      <c r="VL68" s="1"/>
      <c r="VM68" s="1"/>
      <c r="VN68" s="1"/>
      <c r="VO68" s="1"/>
      <c r="VP68" s="1"/>
      <c r="VQ68" s="1"/>
      <c r="VR68" s="1"/>
      <c r="VS68" s="1"/>
      <c r="VT68" s="1"/>
      <c r="VU68" s="1"/>
      <c r="VV68" s="1"/>
      <c r="VW68" s="1"/>
      <c r="VX68" s="1"/>
      <c r="VY68" s="1"/>
      <c r="VZ68" s="1"/>
      <c r="WA68" s="1"/>
      <c r="WB68" s="1"/>
      <c r="WC68" s="1"/>
      <c r="WD68" s="1"/>
      <c r="WE68" s="1"/>
      <c r="WF68" s="1"/>
      <c r="WG68" s="1"/>
      <c r="WH68" s="1"/>
      <c r="WI68" s="1"/>
      <c r="WJ68" s="1"/>
      <c r="WK68" s="1"/>
      <c r="WL68" s="1"/>
      <c r="WM68" s="1"/>
      <c r="WN68" s="1"/>
      <c r="WO68" s="1"/>
      <c r="WP68" s="1"/>
      <c r="WQ68" s="1"/>
      <c r="WR68" s="1"/>
      <c r="WS68" s="1"/>
      <c r="WT68" s="1"/>
      <c r="WU68" s="1"/>
      <c r="WV68" s="1"/>
      <c r="WW68" s="1"/>
      <c r="WX68" s="1"/>
      <c r="WY68" s="1"/>
      <c r="WZ68" s="1"/>
      <c r="XA68" s="1"/>
      <c r="XB68" s="1"/>
      <c r="XC68" s="1"/>
      <c r="XD68" s="1"/>
      <c r="XE68" s="1"/>
      <c r="XF68" s="1"/>
      <c r="XG68" s="1"/>
      <c r="XH68" s="1"/>
      <c r="XI68" s="1"/>
      <c r="XJ68" s="1"/>
      <c r="XK68" s="1"/>
      <c r="XL68" s="1"/>
      <c r="XM68" s="1"/>
      <c r="XN68" s="1"/>
      <c r="XO68" s="1"/>
      <c r="XP68" s="1"/>
      <c r="XQ68" s="1"/>
      <c r="XR68" s="1"/>
      <c r="XS68" s="1"/>
      <c r="XT68" s="1"/>
      <c r="XU68" s="1"/>
      <c r="XV68" s="1"/>
      <c r="XW68" s="1"/>
      <c r="XX68" s="1"/>
      <c r="XY68" s="1"/>
      <c r="XZ68" s="1"/>
      <c r="YA68" s="1"/>
      <c r="YB68" s="1"/>
      <c r="YC68" s="1"/>
      <c r="YD68" s="1"/>
      <c r="YE68" s="1"/>
      <c r="YF68" s="1"/>
      <c r="YG68" s="1"/>
      <c r="YH68" s="1"/>
      <c r="YI68" s="1"/>
      <c r="YJ68" s="1"/>
      <c r="YK68" s="1"/>
      <c r="YL68" s="1"/>
      <c r="YM68" s="1"/>
      <c r="YN68" s="1"/>
      <c r="YO68" s="1"/>
      <c r="YP68" s="1"/>
      <c r="YQ68" s="1"/>
      <c r="YR68" s="1"/>
      <c r="YS68" s="1"/>
      <c r="YT68" s="1"/>
      <c r="YU68" s="1"/>
      <c r="YV68" s="1"/>
      <c r="YW68" s="1"/>
      <c r="YX68" s="1"/>
      <c r="YY68" s="1"/>
      <c r="YZ68" s="1"/>
      <c r="ZA68" s="1"/>
      <c r="ZB68" s="1"/>
      <c r="ZC68" s="1"/>
      <c r="ZD68" s="1"/>
      <c r="ZE68" s="1"/>
      <c r="ZF68" s="1"/>
      <c r="ZG68" s="1"/>
      <c r="ZH68" s="1"/>
      <c r="ZI68" s="1"/>
      <c r="ZJ68" s="1"/>
      <c r="ZK68" s="1"/>
      <c r="ZL68" s="1"/>
      <c r="ZM68" s="1"/>
      <c r="ZN68" s="1"/>
      <c r="ZO68" s="1"/>
      <c r="ZP68" s="1"/>
      <c r="ZQ68" s="1"/>
      <c r="ZR68" s="1"/>
      <c r="ZS68" s="1"/>
      <c r="ZT68" s="1"/>
      <c r="ZU68" s="1"/>
      <c r="ZV68" s="1"/>
      <c r="ZW68" s="1"/>
      <c r="ZX68" s="1"/>
      <c r="ZY68" s="1"/>
      <c r="ZZ68" s="1"/>
      <c r="AAA68" s="1"/>
      <c r="AAB68" s="1"/>
      <c r="AAC68" s="1"/>
      <c r="AAD68" s="1"/>
      <c r="AAE68" s="1"/>
      <c r="AAF68" s="1"/>
      <c r="AAG68" s="1"/>
      <c r="AAH68" s="1"/>
      <c r="AAI68" s="1"/>
      <c r="AAJ68" s="1"/>
      <c r="AAK68" s="1"/>
      <c r="AAL68" s="1"/>
      <c r="AAM68" s="1"/>
      <c r="AAN68" s="1"/>
      <c r="AAO68" s="1"/>
      <c r="AAP68" s="1"/>
      <c r="AAQ68" s="1"/>
      <c r="AAR68" s="1"/>
      <c r="AAS68" s="1"/>
      <c r="AAT68" s="1"/>
      <c r="AAU68" s="1"/>
      <c r="AAV68" s="1"/>
      <c r="AAW68" s="1"/>
      <c r="AAX68" s="1"/>
      <c r="AAY68" s="1"/>
      <c r="AAZ68" s="1"/>
      <c r="ABA68" s="1"/>
      <c r="ABB68" s="1"/>
      <c r="ABC68" s="1"/>
      <c r="ABD68" s="1"/>
      <c r="ABE68" s="1"/>
      <c r="ABF68" s="1"/>
      <c r="ABG68" s="1"/>
      <c r="ABH68" s="1"/>
      <c r="ABI68" s="1"/>
      <c r="ABJ68" s="1"/>
      <c r="ABK68" s="1"/>
      <c r="ABL68" s="1"/>
      <c r="ABM68" s="1"/>
      <c r="ABN68" s="1"/>
      <c r="ABO68" s="1"/>
      <c r="ABP68" s="1"/>
      <c r="ABQ68" s="1"/>
      <c r="ABR68" s="1"/>
      <c r="ABS68" s="1"/>
      <c r="ABT68" s="1"/>
      <c r="ABU68" s="1"/>
      <c r="ABV68" s="1"/>
      <c r="ABW68" s="1"/>
      <c r="ABX68" s="1"/>
      <c r="ABY68" s="1"/>
      <c r="ABZ68" s="1"/>
      <c r="ACA68" s="1"/>
      <c r="ACB68" s="1"/>
      <c r="ACC68" s="1"/>
      <c r="ACD68" s="1"/>
      <c r="ACE68" s="1"/>
      <c r="ACF68" s="1"/>
      <c r="ACG68" s="1"/>
      <c r="ACH68" s="1"/>
      <c r="ACI68" s="1"/>
      <c r="ACJ68" s="1"/>
      <c r="ACK68" s="1"/>
      <c r="ACL68" s="1"/>
      <c r="ACM68" s="1"/>
      <c r="ACN68" s="1"/>
      <c r="ACO68" s="1"/>
      <c r="ACP68" s="1"/>
      <c r="ACQ68" s="1"/>
      <c r="ACR68" s="1"/>
      <c r="ACS68" s="1"/>
      <c r="ACT68" s="1"/>
      <c r="ACU68" s="1"/>
      <c r="ACV68" s="1"/>
      <c r="ACW68" s="1"/>
      <c r="ACX68" s="1"/>
      <c r="ACY68" s="1"/>
      <c r="ACZ68" s="1"/>
      <c r="ADA68" s="1"/>
      <c r="ADB68" s="1"/>
      <c r="ADC68" s="1"/>
      <c r="ADD68" s="1"/>
      <c r="ADE68" s="1"/>
      <c r="ADF68" s="1"/>
      <c r="ADG68" s="1"/>
      <c r="ADH68" s="1"/>
      <c r="ADI68" s="1"/>
      <c r="ADJ68" s="1"/>
      <c r="ADK68" s="1"/>
      <c r="ADL68" s="1"/>
      <c r="ADM68" s="1"/>
      <c r="ADN68" s="1"/>
      <c r="ADO68" s="1"/>
      <c r="ADP68" s="1"/>
      <c r="ADQ68" s="1"/>
      <c r="ADR68" s="1"/>
      <c r="ADS68" s="1"/>
      <c r="ADT68" s="1"/>
      <c r="ADU68" s="1"/>
      <c r="ADV68" s="1"/>
      <c r="ADW68" s="1"/>
      <c r="ADX68" s="1"/>
      <c r="ADY68" s="1"/>
      <c r="ADZ68" s="1"/>
      <c r="AEA68" s="1"/>
      <c r="AEB68" s="1"/>
      <c r="AEC68" s="1"/>
      <c r="AED68" s="1"/>
      <c r="AEE68" s="1"/>
      <c r="AEF68" s="1"/>
      <c r="AEG68" s="1"/>
      <c r="AEH68" s="1"/>
      <c r="AEI68" s="1"/>
      <c r="AEJ68" s="1"/>
      <c r="AEK68" s="1"/>
      <c r="AEL68" s="1"/>
      <c r="AEM68" s="1"/>
      <c r="AEN68" s="1"/>
      <c r="AEO68" s="1"/>
      <c r="AEP68" s="1"/>
      <c r="AEQ68" s="1"/>
      <c r="AER68" s="1"/>
      <c r="AES68" s="1"/>
      <c r="AET68" s="1"/>
      <c r="AEU68" s="1"/>
      <c r="AEV68" s="1"/>
      <c r="AEW68" s="1"/>
      <c r="AEX68" s="1"/>
      <c r="AEY68" s="1"/>
      <c r="AEZ68" s="1"/>
      <c r="AFA68" s="1"/>
      <c r="AFB68" s="1"/>
      <c r="AFC68" s="1"/>
      <c r="AFD68" s="1"/>
      <c r="AFE68" s="1"/>
      <c r="AFF68" s="1"/>
      <c r="AFG68" s="1"/>
      <c r="AFH68" s="1"/>
      <c r="AFI68" s="1"/>
      <c r="AFJ68" s="1"/>
      <c r="AFK68" s="1"/>
      <c r="AFL68" s="1"/>
      <c r="AFM68" s="1"/>
      <c r="AFN68" s="1"/>
      <c r="AFO68" s="1"/>
      <c r="AFP68" s="1"/>
      <c r="AFQ68" s="1"/>
      <c r="AFR68" s="1"/>
      <c r="AFS68" s="1"/>
      <c r="AFT68" s="1"/>
      <c r="AFU68" s="1"/>
      <c r="AFV68" s="1"/>
      <c r="AFW68" s="1"/>
      <c r="AFX68" s="1"/>
      <c r="AFY68" s="1"/>
      <c r="AFZ68" s="1"/>
      <c r="AGA68" s="1"/>
      <c r="AGB68" s="1"/>
      <c r="AGC68" s="1"/>
      <c r="AGD68" s="1"/>
      <c r="AGE68" s="1"/>
      <c r="AGF68" s="1"/>
      <c r="AGG68" s="1"/>
      <c r="AGH68" s="1"/>
      <c r="AGI68" s="1"/>
      <c r="AGJ68" s="1"/>
      <c r="AGK68" s="1"/>
      <c r="AGL68" s="1"/>
      <c r="AGM68" s="1"/>
      <c r="AGN68" s="1"/>
      <c r="AGO68" s="1"/>
      <c r="AGP68" s="1"/>
      <c r="AGQ68" s="1"/>
      <c r="AGR68" s="1"/>
      <c r="AGS68" s="1"/>
      <c r="AGT68" s="1"/>
      <c r="AGU68" s="1"/>
      <c r="AGV68" s="1"/>
      <c r="AGW68" s="1"/>
      <c r="AGX68" s="1"/>
      <c r="AGY68" s="1"/>
      <c r="AGZ68" s="1"/>
      <c r="AHA68" s="1"/>
      <c r="AHB68" s="1"/>
      <c r="AHC68" s="1"/>
      <c r="AHD68" s="1"/>
      <c r="AHE68" s="1"/>
      <c r="AHF68" s="1"/>
      <c r="AHG68" s="1"/>
      <c r="AHH68" s="1"/>
      <c r="AHI68" s="1"/>
      <c r="AHJ68" s="1"/>
      <c r="AHK68" s="1"/>
      <c r="AHL68" s="1"/>
      <c r="AHM68" s="1"/>
      <c r="AHN68" s="1"/>
      <c r="AHO68" s="1"/>
      <c r="AHP68" s="1"/>
      <c r="AHQ68" s="1"/>
      <c r="AHR68" s="1"/>
      <c r="AHS68" s="1"/>
      <c r="AHT68" s="1"/>
      <c r="AHU68" s="1"/>
      <c r="AHV68" s="1"/>
      <c r="AHW68" s="1"/>
      <c r="AHX68" s="1"/>
      <c r="AHY68" s="1"/>
      <c r="AHZ68" s="1"/>
      <c r="AIA68" s="1"/>
      <c r="AIB68" s="1"/>
      <c r="AIC68" s="1"/>
      <c r="AID68" s="1"/>
      <c r="AIE68" s="1"/>
      <c r="AIF68" s="1"/>
      <c r="AIG68" s="1"/>
      <c r="AIH68" s="1"/>
      <c r="AII68" s="1"/>
      <c r="AIJ68" s="1"/>
      <c r="AIK68" s="1"/>
      <c r="AIL68" s="1"/>
      <c r="AIM68" s="1"/>
      <c r="AIN68" s="1"/>
      <c r="AIO68" s="1"/>
      <c r="AIP68" s="1"/>
      <c r="AIQ68" s="1"/>
      <c r="AIR68" s="1"/>
      <c r="AIS68" s="1"/>
      <c r="AIT68" s="1"/>
      <c r="AIU68" s="1"/>
      <c r="AIV68" s="1"/>
      <c r="AIW68" s="1"/>
      <c r="AIX68" s="1"/>
      <c r="AIY68" s="1"/>
      <c r="AIZ68" s="1"/>
      <c r="AJA68" s="1"/>
      <c r="AJB68" s="1"/>
      <c r="AJC68" s="1"/>
      <c r="AJD68" s="1"/>
      <c r="AJE68" s="1"/>
      <c r="AJF68" s="1"/>
      <c r="AJG68" s="1"/>
      <c r="AJH68" s="1"/>
      <c r="AJI68" s="1"/>
      <c r="AJJ68" s="1"/>
      <c r="AJK68" s="1"/>
      <c r="AJL68" s="1"/>
      <c r="AJM68" s="1"/>
      <c r="AJN68" s="1"/>
      <c r="AJO68" s="1"/>
      <c r="AJP68" s="1"/>
      <c r="AJQ68" s="1"/>
      <c r="AJR68" s="1"/>
      <c r="AJS68" s="1"/>
      <c r="AJT68" s="1"/>
      <c r="AJU68" s="1"/>
      <c r="AJV68" s="1"/>
      <c r="AJW68" s="1"/>
      <c r="AJX68" s="1"/>
      <c r="AJY68" s="1"/>
      <c r="AJZ68" s="1"/>
      <c r="AKA68" s="1"/>
      <c r="AKB68" s="1"/>
      <c r="AKC68" s="1"/>
      <c r="AKD68" s="1"/>
      <c r="AKE68" s="1"/>
      <c r="AKF68" s="1"/>
      <c r="AKG68" s="1"/>
      <c r="AKH68" s="1"/>
      <c r="AKI68" s="1"/>
      <c r="AKJ68" s="1"/>
      <c r="AKK68" s="1"/>
      <c r="AKL68" s="1"/>
      <c r="AKM68" s="1"/>
      <c r="AKN68" s="1"/>
    </row>
    <row r="69" spans="1:976" s="161" customFormat="1" x14ac:dyDescent="0.25">
      <c r="A69" s="17"/>
      <c r="B69" s="16"/>
      <c r="C69" s="104" t="s">
        <v>1796</v>
      </c>
      <c r="D69" s="104" t="e">
        <f>IF(#REF!="Justificado",0,1)</f>
        <v>#REF!</v>
      </c>
      <c r="E69" s="105">
        <v>1</v>
      </c>
      <c r="F69" s="104"/>
      <c r="G69" s="25"/>
      <c r="H69" s="19"/>
      <c r="I69" s="20"/>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c r="IV69" s="1"/>
      <c r="IW69" s="1"/>
      <c r="IX69" s="1"/>
      <c r="IY69" s="1"/>
      <c r="IZ69" s="1"/>
      <c r="JA69" s="1"/>
      <c r="JB69" s="1"/>
      <c r="JC69" s="1"/>
      <c r="JD69" s="1"/>
      <c r="JE69" s="1"/>
      <c r="JF69" s="1"/>
      <c r="JG69" s="1"/>
      <c r="JH69" s="1"/>
      <c r="JI69" s="1"/>
      <c r="JJ69" s="1"/>
      <c r="JK69" s="1"/>
      <c r="JL69" s="1"/>
      <c r="JM69" s="1"/>
      <c r="JN69" s="1"/>
      <c r="JO69" s="1"/>
      <c r="JP69" s="1"/>
      <c r="JQ69" s="1"/>
      <c r="JR69" s="1"/>
      <c r="JS69" s="1"/>
      <c r="JT69" s="1"/>
      <c r="JU69" s="1"/>
      <c r="JV69" s="1"/>
      <c r="JW69" s="1"/>
      <c r="JX69" s="1"/>
      <c r="JY69" s="1"/>
      <c r="JZ69" s="1"/>
      <c r="KA69" s="1"/>
      <c r="KB69" s="1"/>
      <c r="KC69" s="1"/>
      <c r="KD69" s="1"/>
      <c r="KE69" s="1"/>
      <c r="KF69" s="1"/>
      <c r="KG69" s="1"/>
      <c r="KH69" s="1"/>
      <c r="KI69" s="1"/>
      <c r="KJ69" s="1"/>
      <c r="KK69" s="1"/>
      <c r="KL69" s="1"/>
      <c r="KM69" s="1"/>
      <c r="KN69" s="1"/>
      <c r="KO69" s="1"/>
      <c r="KP69" s="1"/>
      <c r="KQ69" s="1"/>
      <c r="KR69" s="1"/>
      <c r="KS69" s="1"/>
      <c r="KT69" s="1"/>
      <c r="KU69" s="1"/>
      <c r="KV69" s="1"/>
      <c r="KW69" s="1"/>
      <c r="KX69" s="1"/>
      <c r="KY69" s="1"/>
      <c r="KZ69" s="1"/>
      <c r="LA69" s="1"/>
      <c r="LB69" s="1"/>
      <c r="LC69" s="1"/>
      <c r="LD69" s="1"/>
      <c r="LE69" s="1"/>
      <c r="LF69" s="1"/>
      <c r="LG69" s="1"/>
      <c r="LH69" s="1"/>
      <c r="LI69" s="1"/>
      <c r="LJ69" s="1"/>
      <c r="LK69" s="1"/>
      <c r="LL69" s="1"/>
      <c r="LM69" s="1"/>
      <c r="LN69" s="1"/>
      <c r="LO69" s="1"/>
      <c r="LP69" s="1"/>
      <c r="LQ69" s="1"/>
      <c r="LR69" s="1"/>
      <c r="LS69" s="1"/>
      <c r="LT69" s="1"/>
      <c r="LU69" s="1"/>
      <c r="LV69" s="1"/>
      <c r="LW69" s="1"/>
      <c r="LX69" s="1"/>
      <c r="LY69" s="1"/>
      <c r="LZ69" s="1"/>
      <c r="MA69" s="1"/>
      <c r="MB69" s="1"/>
      <c r="MC69" s="1"/>
      <c r="MD69" s="1"/>
      <c r="ME69" s="1"/>
      <c r="MF69" s="1"/>
      <c r="MG69" s="1"/>
      <c r="MH69" s="1"/>
      <c r="MI69" s="1"/>
      <c r="MJ69" s="1"/>
      <c r="MK69" s="1"/>
      <c r="ML69" s="1"/>
      <c r="MM69" s="1"/>
      <c r="MN69" s="1"/>
      <c r="MO69" s="1"/>
      <c r="MP69" s="1"/>
      <c r="MQ69" s="1"/>
      <c r="MR69" s="1"/>
      <c r="MS69" s="1"/>
      <c r="MT69" s="1"/>
      <c r="MU69" s="1"/>
      <c r="MV69" s="1"/>
      <c r="MW69" s="1"/>
      <c r="MX69" s="1"/>
      <c r="MY69" s="1"/>
      <c r="MZ69" s="1"/>
      <c r="NA69" s="1"/>
      <c r="NB69" s="1"/>
      <c r="NC69" s="1"/>
      <c r="ND69" s="1"/>
      <c r="NE69" s="1"/>
      <c r="NF69" s="1"/>
      <c r="NG69" s="1"/>
      <c r="NH69" s="1"/>
      <c r="NI69" s="1"/>
      <c r="NJ69" s="1"/>
      <c r="NK69" s="1"/>
      <c r="NL69" s="1"/>
      <c r="NM69" s="1"/>
      <c r="NN69" s="1"/>
      <c r="NO69" s="1"/>
      <c r="NP69" s="1"/>
      <c r="NQ69" s="1"/>
      <c r="NR69" s="1"/>
      <c r="NS69" s="1"/>
      <c r="NT69" s="1"/>
      <c r="NU69" s="1"/>
      <c r="NV69" s="1"/>
      <c r="NW69" s="1"/>
      <c r="NX69" s="1"/>
      <c r="NY69" s="1"/>
      <c r="NZ69" s="1"/>
      <c r="OA69" s="1"/>
      <c r="OB69" s="1"/>
      <c r="OC69" s="1"/>
      <c r="OD69" s="1"/>
      <c r="OE69" s="1"/>
      <c r="OF69" s="1"/>
      <c r="OG69" s="1"/>
      <c r="OH69" s="1"/>
      <c r="OI69" s="1"/>
      <c r="OJ69" s="1"/>
      <c r="OK69" s="1"/>
      <c r="OL69" s="1"/>
      <c r="OM69" s="1"/>
      <c r="ON69" s="1"/>
      <c r="OO69" s="1"/>
      <c r="OP69" s="1"/>
      <c r="OQ69" s="1"/>
      <c r="OR69" s="1"/>
      <c r="OS69" s="1"/>
      <c r="OT69" s="1"/>
      <c r="OU69" s="1"/>
      <c r="OV69" s="1"/>
      <c r="OW69" s="1"/>
      <c r="OX69" s="1"/>
      <c r="OY69" s="1"/>
      <c r="OZ69" s="1"/>
      <c r="PA69" s="1"/>
      <c r="PB69" s="1"/>
      <c r="PC69" s="1"/>
      <c r="PD69" s="1"/>
      <c r="PE69" s="1"/>
      <c r="PF69" s="1"/>
      <c r="PG69" s="1"/>
      <c r="PH69" s="1"/>
      <c r="PI69" s="1"/>
      <c r="PJ69" s="1"/>
      <c r="PK69" s="1"/>
      <c r="PL69" s="1"/>
      <c r="PM69" s="1"/>
      <c r="PN69" s="1"/>
      <c r="PO69" s="1"/>
      <c r="PP69" s="1"/>
      <c r="PQ69" s="1"/>
      <c r="PR69" s="1"/>
      <c r="PS69" s="1"/>
      <c r="PT69" s="1"/>
      <c r="PU69" s="1"/>
      <c r="PV69" s="1"/>
      <c r="PW69" s="1"/>
      <c r="PX69" s="1"/>
      <c r="PY69" s="1"/>
      <c r="PZ69" s="1"/>
      <c r="QA69" s="1"/>
      <c r="QB69" s="1"/>
      <c r="QC69" s="1"/>
      <c r="QD69" s="1"/>
      <c r="QE69" s="1"/>
      <c r="QF69" s="1"/>
      <c r="QG69" s="1"/>
      <c r="QH69" s="1"/>
      <c r="QI69" s="1"/>
      <c r="QJ69" s="1"/>
      <c r="QK69" s="1"/>
      <c r="QL69" s="1"/>
      <c r="QM69" s="1"/>
      <c r="QN69" s="1"/>
      <c r="QO69" s="1"/>
      <c r="QP69" s="1"/>
      <c r="QQ69" s="1"/>
      <c r="QR69" s="1"/>
      <c r="QS69" s="1"/>
      <c r="QT69" s="1"/>
      <c r="QU69" s="1"/>
      <c r="QV69" s="1"/>
      <c r="QW69" s="1"/>
      <c r="QX69" s="1"/>
      <c r="QY69" s="1"/>
      <c r="QZ69" s="1"/>
      <c r="RA69" s="1"/>
      <c r="RB69" s="1"/>
      <c r="RC69" s="1"/>
      <c r="RD69" s="1"/>
      <c r="RE69" s="1"/>
      <c r="RF69" s="1"/>
      <c r="RG69" s="1"/>
      <c r="RH69" s="1"/>
      <c r="RI69" s="1"/>
      <c r="RJ69" s="1"/>
      <c r="RK69" s="1"/>
      <c r="RL69" s="1"/>
      <c r="RM69" s="1"/>
      <c r="RN69" s="1"/>
      <c r="RO69" s="1"/>
      <c r="RP69" s="1"/>
      <c r="RQ69" s="1"/>
      <c r="RR69" s="1"/>
      <c r="RS69" s="1"/>
      <c r="RT69" s="1"/>
      <c r="RU69" s="1"/>
      <c r="RV69" s="1"/>
      <c r="RW69" s="1"/>
      <c r="RX69" s="1"/>
      <c r="RY69" s="1"/>
      <c r="RZ69" s="1"/>
      <c r="SA69" s="1"/>
      <c r="SB69" s="1"/>
      <c r="SC69" s="1"/>
      <c r="SD69" s="1"/>
      <c r="SE69" s="1"/>
      <c r="SF69" s="1"/>
      <c r="SG69" s="1"/>
      <c r="SH69" s="1"/>
      <c r="SI69" s="1"/>
      <c r="SJ69" s="1"/>
      <c r="SK69" s="1"/>
      <c r="SL69" s="1"/>
      <c r="SM69" s="1"/>
      <c r="SN69" s="1"/>
      <c r="SO69" s="1"/>
      <c r="SP69" s="1"/>
      <c r="SQ69" s="1"/>
      <c r="SR69" s="1"/>
      <c r="SS69" s="1"/>
      <c r="ST69" s="1"/>
      <c r="SU69" s="1"/>
      <c r="SV69" s="1"/>
      <c r="SW69" s="1"/>
      <c r="SX69" s="1"/>
      <c r="SY69" s="1"/>
      <c r="SZ69" s="1"/>
      <c r="TA69" s="1"/>
      <c r="TB69" s="1"/>
      <c r="TC69" s="1"/>
      <c r="TD69" s="1"/>
      <c r="TE69" s="1"/>
      <c r="TF69" s="1"/>
      <c r="TG69" s="1"/>
      <c r="TH69" s="1"/>
      <c r="TI69" s="1"/>
      <c r="TJ69" s="1"/>
      <c r="TK69" s="1"/>
      <c r="TL69" s="1"/>
      <c r="TM69" s="1"/>
      <c r="TN69" s="1"/>
      <c r="TO69" s="1"/>
      <c r="TP69" s="1"/>
      <c r="TQ69" s="1"/>
      <c r="TR69" s="1"/>
      <c r="TS69" s="1"/>
      <c r="TT69" s="1"/>
      <c r="TU69" s="1"/>
      <c r="TV69" s="1"/>
      <c r="TW69" s="1"/>
      <c r="TX69" s="1"/>
      <c r="TY69" s="1"/>
      <c r="TZ69" s="1"/>
      <c r="UA69" s="1"/>
      <c r="UB69" s="1"/>
      <c r="UC69" s="1"/>
      <c r="UD69" s="1"/>
      <c r="UE69" s="1"/>
      <c r="UF69" s="1"/>
      <c r="UG69" s="1"/>
      <c r="UH69" s="1"/>
      <c r="UI69" s="1"/>
      <c r="UJ69" s="1"/>
      <c r="UK69" s="1"/>
      <c r="UL69" s="1"/>
      <c r="UM69" s="1"/>
      <c r="UN69" s="1"/>
      <c r="UO69" s="1"/>
      <c r="UP69" s="1"/>
      <c r="UQ69" s="1"/>
      <c r="UR69" s="1"/>
      <c r="US69" s="1"/>
      <c r="UT69" s="1"/>
      <c r="UU69" s="1"/>
      <c r="UV69" s="1"/>
      <c r="UW69" s="1"/>
      <c r="UX69" s="1"/>
      <c r="UY69" s="1"/>
      <c r="UZ69" s="1"/>
      <c r="VA69" s="1"/>
      <c r="VB69" s="1"/>
      <c r="VC69" s="1"/>
      <c r="VD69" s="1"/>
      <c r="VE69" s="1"/>
      <c r="VF69" s="1"/>
      <c r="VG69" s="1"/>
      <c r="VH69" s="1"/>
      <c r="VI69" s="1"/>
      <c r="VJ69" s="1"/>
      <c r="VK69" s="1"/>
      <c r="VL69" s="1"/>
      <c r="VM69" s="1"/>
      <c r="VN69" s="1"/>
      <c r="VO69" s="1"/>
      <c r="VP69" s="1"/>
      <c r="VQ69" s="1"/>
      <c r="VR69" s="1"/>
      <c r="VS69" s="1"/>
      <c r="VT69" s="1"/>
      <c r="VU69" s="1"/>
      <c r="VV69" s="1"/>
      <c r="VW69" s="1"/>
      <c r="VX69" s="1"/>
      <c r="VY69" s="1"/>
      <c r="VZ69" s="1"/>
      <c r="WA69" s="1"/>
      <c r="WB69" s="1"/>
      <c r="WC69" s="1"/>
      <c r="WD69" s="1"/>
      <c r="WE69" s="1"/>
      <c r="WF69" s="1"/>
      <c r="WG69" s="1"/>
      <c r="WH69" s="1"/>
      <c r="WI69" s="1"/>
      <c r="WJ69" s="1"/>
      <c r="WK69" s="1"/>
      <c r="WL69" s="1"/>
      <c r="WM69" s="1"/>
      <c r="WN69" s="1"/>
      <c r="WO69" s="1"/>
      <c r="WP69" s="1"/>
      <c r="WQ69" s="1"/>
      <c r="WR69" s="1"/>
      <c r="WS69" s="1"/>
      <c r="WT69" s="1"/>
      <c r="WU69" s="1"/>
      <c r="WV69" s="1"/>
      <c r="WW69" s="1"/>
      <c r="WX69" s="1"/>
      <c r="WY69" s="1"/>
      <c r="WZ69" s="1"/>
      <c r="XA69" s="1"/>
      <c r="XB69" s="1"/>
      <c r="XC69" s="1"/>
      <c r="XD69" s="1"/>
      <c r="XE69" s="1"/>
      <c r="XF69" s="1"/>
      <c r="XG69" s="1"/>
      <c r="XH69" s="1"/>
      <c r="XI69" s="1"/>
      <c r="XJ69" s="1"/>
      <c r="XK69" s="1"/>
      <c r="XL69" s="1"/>
      <c r="XM69" s="1"/>
      <c r="XN69" s="1"/>
      <c r="XO69" s="1"/>
      <c r="XP69" s="1"/>
      <c r="XQ69" s="1"/>
      <c r="XR69" s="1"/>
      <c r="XS69" s="1"/>
      <c r="XT69" s="1"/>
      <c r="XU69" s="1"/>
      <c r="XV69" s="1"/>
      <c r="XW69" s="1"/>
      <c r="XX69" s="1"/>
      <c r="XY69" s="1"/>
      <c r="XZ69" s="1"/>
      <c r="YA69" s="1"/>
      <c r="YB69" s="1"/>
      <c r="YC69" s="1"/>
      <c r="YD69" s="1"/>
      <c r="YE69" s="1"/>
      <c r="YF69" s="1"/>
      <c r="YG69" s="1"/>
      <c r="YH69" s="1"/>
      <c r="YI69" s="1"/>
      <c r="YJ69" s="1"/>
      <c r="YK69" s="1"/>
      <c r="YL69" s="1"/>
      <c r="YM69" s="1"/>
      <c r="YN69" s="1"/>
      <c r="YO69" s="1"/>
      <c r="YP69" s="1"/>
      <c r="YQ69" s="1"/>
      <c r="YR69" s="1"/>
      <c r="YS69" s="1"/>
      <c r="YT69" s="1"/>
      <c r="YU69" s="1"/>
      <c r="YV69" s="1"/>
      <c r="YW69" s="1"/>
      <c r="YX69" s="1"/>
      <c r="YY69" s="1"/>
      <c r="YZ69" s="1"/>
      <c r="ZA69" s="1"/>
      <c r="ZB69" s="1"/>
      <c r="ZC69" s="1"/>
      <c r="ZD69" s="1"/>
      <c r="ZE69" s="1"/>
      <c r="ZF69" s="1"/>
      <c r="ZG69" s="1"/>
      <c r="ZH69" s="1"/>
      <c r="ZI69" s="1"/>
      <c r="ZJ69" s="1"/>
      <c r="ZK69" s="1"/>
      <c r="ZL69" s="1"/>
      <c r="ZM69" s="1"/>
      <c r="ZN69" s="1"/>
      <c r="ZO69" s="1"/>
      <c r="ZP69" s="1"/>
      <c r="ZQ69" s="1"/>
      <c r="ZR69" s="1"/>
      <c r="ZS69" s="1"/>
      <c r="ZT69" s="1"/>
      <c r="ZU69" s="1"/>
      <c r="ZV69" s="1"/>
      <c r="ZW69" s="1"/>
      <c r="ZX69" s="1"/>
      <c r="ZY69" s="1"/>
      <c r="ZZ69" s="1"/>
      <c r="AAA69" s="1"/>
      <c r="AAB69" s="1"/>
      <c r="AAC69" s="1"/>
      <c r="AAD69" s="1"/>
      <c r="AAE69" s="1"/>
      <c r="AAF69" s="1"/>
      <c r="AAG69" s="1"/>
      <c r="AAH69" s="1"/>
      <c r="AAI69" s="1"/>
      <c r="AAJ69" s="1"/>
      <c r="AAK69" s="1"/>
      <c r="AAL69" s="1"/>
      <c r="AAM69" s="1"/>
      <c r="AAN69" s="1"/>
      <c r="AAO69" s="1"/>
      <c r="AAP69" s="1"/>
      <c r="AAQ69" s="1"/>
      <c r="AAR69" s="1"/>
      <c r="AAS69" s="1"/>
      <c r="AAT69" s="1"/>
      <c r="AAU69" s="1"/>
      <c r="AAV69" s="1"/>
      <c r="AAW69" s="1"/>
      <c r="AAX69" s="1"/>
      <c r="AAY69" s="1"/>
      <c r="AAZ69" s="1"/>
      <c r="ABA69" s="1"/>
      <c r="ABB69" s="1"/>
      <c r="ABC69" s="1"/>
      <c r="ABD69" s="1"/>
      <c r="ABE69" s="1"/>
      <c r="ABF69" s="1"/>
      <c r="ABG69" s="1"/>
      <c r="ABH69" s="1"/>
      <c r="ABI69" s="1"/>
      <c r="ABJ69" s="1"/>
      <c r="ABK69" s="1"/>
      <c r="ABL69" s="1"/>
      <c r="ABM69" s="1"/>
      <c r="ABN69" s="1"/>
      <c r="ABO69" s="1"/>
      <c r="ABP69" s="1"/>
      <c r="ABQ69" s="1"/>
      <c r="ABR69" s="1"/>
      <c r="ABS69" s="1"/>
      <c r="ABT69" s="1"/>
      <c r="ABU69" s="1"/>
      <c r="ABV69" s="1"/>
      <c r="ABW69" s="1"/>
      <c r="ABX69" s="1"/>
      <c r="ABY69" s="1"/>
      <c r="ABZ69" s="1"/>
      <c r="ACA69" s="1"/>
      <c r="ACB69" s="1"/>
      <c r="ACC69" s="1"/>
      <c r="ACD69" s="1"/>
      <c r="ACE69" s="1"/>
      <c r="ACF69" s="1"/>
      <c r="ACG69" s="1"/>
      <c r="ACH69" s="1"/>
      <c r="ACI69" s="1"/>
      <c r="ACJ69" s="1"/>
      <c r="ACK69" s="1"/>
      <c r="ACL69" s="1"/>
      <c r="ACM69" s="1"/>
      <c r="ACN69" s="1"/>
      <c r="ACO69" s="1"/>
      <c r="ACP69" s="1"/>
      <c r="ACQ69" s="1"/>
      <c r="ACR69" s="1"/>
      <c r="ACS69" s="1"/>
      <c r="ACT69" s="1"/>
      <c r="ACU69" s="1"/>
      <c r="ACV69" s="1"/>
      <c r="ACW69" s="1"/>
      <c r="ACX69" s="1"/>
      <c r="ACY69" s="1"/>
      <c r="ACZ69" s="1"/>
      <c r="ADA69" s="1"/>
      <c r="ADB69" s="1"/>
      <c r="ADC69" s="1"/>
      <c r="ADD69" s="1"/>
      <c r="ADE69" s="1"/>
      <c r="ADF69" s="1"/>
      <c r="ADG69" s="1"/>
      <c r="ADH69" s="1"/>
      <c r="ADI69" s="1"/>
      <c r="ADJ69" s="1"/>
      <c r="ADK69" s="1"/>
      <c r="ADL69" s="1"/>
      <c r="ADM69" s="1"/>
      <c r="ADN69" s="1"/>
      <c r="ADO69" s="1"/>
      <c r="ADP69" s="1"/>
      <c r="ADQ69" s="1"/>
      <c r="ADR69" s="1"/>
      <c r="ADS69" s="1"/>
      <c r="ADT69" s="1"/>
      <c r="ADU69" s="1"/>
      <c r="ADV69" s="1"/>
      <c r="ADW69" s="1"/>
      <c r="ADX69" s="1"/>
      <c r="ADY69" s="1"/>
      <c r="ADZ69" s="1"/>
      <c r="AEA69" s="1"/>
      <c r="AEB69" s="1"/>
      <c r="AEC69" s="1"/>
      <c r="AED69" s="1"/>
      <c r="AEE69" s="1"/>
      <c r="AEF69" s="1"/>
      <c r="AEG69" s="1"/>
      <c r="AEH69" s="1"/>
      <c r="AEI69" s="1"/>
      <c r="AEJ69" s="1"/>
      <c r="AEK69" s="1"/>
      <c r="AEL69" s="1"/>
      <c r="AEM69" s="1"/>
      <c r="AEN69" s="1"/>
      <c r="AEO69" s="1"/>
      <c r="AEP69" s="1"/>
      <c r="AEQ69" s="1"/>
      <c r="AER69" s="1"/>
      <c r="AES69" s="1"/>
      <c r="AET69" s="1"/>
      <c r="AEU69" s="1"/>
      <c r="AEV69" s="1"/>
      <c r="AEW69" s="1"/>
      <c r="AEX69" s="1"/>
      <c r="AEY69" s="1"/>
      <c r="AEZ69" s="1"/>
      <c r="AFA69" s="1"/>
      <c r="AFB69" s="1"/>
      <c r="AFC69" s="1"/>
      <c r="AFD69" s="1"/>
      <c r="AFE69" s="1"/>
      <c r="AFF69" s="1"/>
      <c r="AFG69" s="1"/>
      <c r="AFH69" s="1"/>
      <c r="AFI69" s="1"/>
      <c r="AFJ69" s="1"/>
      <c r="AFK69" s="1"/>
      <c r="AFL69" s="1"/>
      <c r="AFM69" s="1"/>
      <c r="AFN69" s="1"/>
      <c r="AFO69" s="1"/>
      <c r="AFP69" s="1"/>
      <c r="AFQ69" s="1"/>
      <c r="AFR69" s="1"/>
      <c r="AFS69" s="1"/>
      <c r="AFT69" s="1"/>
      <c r="AFU69" s="1"/>
      <c r="AFV69" s="1"/>
      <c r="AFW69" s="1"/>
      <c r="AFX69" s="1"/>
      <c r="AFY69" s="1"/>
      <c r="AFZ69" s="1"/>
      <c r="AGA69" s="1"/>
      <c r="AGB69" s="1"/>
      <c r="AGC69" s="1"/>
      <c r="AGD69" s="1"/>
      <c r="AGE69" s="1"/>
      <c r="AGF69" s="1"/>
      <c r="AGG69" s="1"/>
      <c r="AGH69" s="1"/>
      <c r="AGI69" s="1"/>
      <c r="AGJ69" s="1"/>
      <c r="AGK69" s="1"/>
      <c r="AGL69" s="1"/>
      <c r="AGM69" s="1"/>
      <c r="AGN69" s="1"/>
      <c r="AGO69" s="1"/>
      <c r="AGP69" s="1"/>
      <c r="AGQ69" s="1"/>
      <c r="AGR69" s="1"/>
      <c r="AGS69" s="1"/>
      <c r="AGT69" s="1"/>
      <c r="AGU69" s="1"/>
      <c r="AGV69" s="1"/>
      <c r="AGW69" s="1"/>
      <c r="AGX69" s="1"/>
      <c r="AGY69" s="1"/>
      <c r="AGZ69" s="1"/>
      <c r="AHA69" s="1"/>
      <c r="AHB69" s="1"/>
      <c r="AHC69" s="1"/>
      <c r="AHD69" s="1"/>
      <c r="AHE69" s="1"/>
      <c r="AHF69" s="1"/>
      <c r="AHG69" s="1"/>
      <c r="AHH69" s="1"/>
      <c r="AHI69" s="1"/>
      <c r="AHJ69" s="1"/>
      <c r="AHK69" s="1"/>
      <c r="AHL69" s="1"/>
      <c r="AHM69" s="1"/>
      <c r="AHN69" s="1"/>
      <c r="AHO69" s="1"/>
      <c r="AHP69" s="1"/>
      <c r="AHQ69" s="1"/>
      <c r="AHR69" s="1"/>
      <c r="AHS69" s="1"/>
      <c r="AHT69" s="1"/>
      <c r="AHU69" s="1"/>
      <c r="AHV69" s="1"/>
      <c r="AHW69" s="1"/>
      <c r="AHX69" s="1"/>
      <c r="AHY69" s="1"/>
      <c r="AHZ69" s="1"/>
      <c r="AIA69" s="1"/>
      <c r="AIB69" s="1"/>
      <c r="AIC69" s="1"/>
      <c r="AID69" s="1"/>
      <c r="AIE69" s="1"/>
      <c r="AIF69" s="1"/>
      <c r="AIG69" s="1"/>
      <c r="AIH69" s="1"/>
      <c r="AII69" s="1"/>
      <c r="AIJ69" s="1"/>
      <c r="AIK69" s="1"/>
      <c r="AIL69" s="1"/>
      <c r="AIM69" s="1"/>
      <c r="AIN69" s="1"/>
      <c r="AIO69" s="1"/>
      <c r="AIP69" s="1"/>
      <c r="AIQ69" s="1"/>
      <c r="AIR69" s="1"/>
      <c r="AIS69" s="1"/>
      <c r="AIT69" s="1"/>
      <c r="AIU69" s="1"/>
      <c r="AIV69" s="1"/>
      <c r="AIW69" s="1"/>
      <c r="AIX69" s="1"/>
      <c r="AIY69" s="1"/>
      <c r="AIZ69" s="1"/>
      <c r="AJA69" s="1"/>
      <c r="AJB69" s="1"/>
      <c r="AJC69" s="1"/>
      <c r="AJD69" s="1"/>
      <c r="AJE69" s="1"/>
      <c r="AJF69" s="1"/>
      <c r="AJG69" s="1"/>
      <c r="AJH69" s="1"/>
      <c r="AJI69" s="1"/>
      <c r="AJJ69" s="1"/>
      <c r="AJK69" s="1"/>
      <c r="AJL69" s="1"/>
      <c r="AJM69" s="1"/>
      <c r="AJN69" s="1"/>
      <c r="AJO69" s="1"/>
      <c r="AJP69" s="1"/>
      <c r="AJQ69" s="1"/>
      <c r="AJR69" s="1"/>
      <c r="AJS69" s="1"/>
      <c r="AJT69" s="1"/>
      <c r="AJU69" s="1"/>
      <c r="AJV69" s="1"/>
      <c r="AJW69" s="1"/>
      <c r="AJX69" s="1"/>
      <c r="AJY69" s="1"/>
      <c r="AJZ69" s="1"/>
      <c r="AKA69" s="1"/>
      <c r="AKB69" s="1"/>
      <c r="AKC69" s="1"/>
      <c r="AKD69" s="1"/>
      <c r="AKE69" s="1"/>
      <c r="AKF69" s="1"/>
      <c r="AKG69" s="1"/>
      <c r="AKH69" s="1"/>
      <c r="AKI69" s="1"/>
      <c r="AKJ69" s="1"/>
      <c r="AKK69" s="1"/>
      <c r="AKL69" s="1"/>
      <c r="AKM69" s="1"/>
      <c r="AKN69" s="1"/>
    </row>
    <row r="70" spans="1:976" s="161" customFormat="1" x14ac:dyDescent="0.25">
      <c r="A70" s="17"/>
      <c r="B70" s="16"/>
      <c r="C70" s="104" t="s">
        <v>1797</v>
      </c>
      <c r="D70" s="104" t="e">
        <f>IF(#REF!="Justificado",0,1)</f>
        <v>#REF!</v>
      </c>
      <c r="E70" s="105">
        <v>1</v>
      </c>
      <c r="F70" s="104"/>
      <c r="G70" s="25"/>
      <c r="H70" s="19"/>
      <c r="I70" s="20"/>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c r="GU70" s="1"/>
      <c r="GV70" s="1"/>
      <c r="GW70" s="1"/>
      <c r="GX70" s="1"/>
      <c r="GY70" s="1"/>
      <c r="GZ70" s="1"/>
      <c r="HA70" s="1"/>
      <c r="HB70" s="1"/>
      <c r="HC70" s="1"/>
      <c r="HD70" s="1"/>
      <c r="HE70" s="1"/>
      <c r="HF70" s="1"/>
      <c r="HG70" s="1"/>
      <c r="HH70" s="1"/>
      <c r="HI70" s="1"/>
      <c r="HJ70" s="1"/>
      <c r="HK70" s="1"/>
      <c r="HL70" s="1"/>
      <c r="HM70" s="1"/>
      <c r="HN70" s="1"/>
      <c r="HO70" s="1"/>
      <c r="HP70" s="1"/>
      <c r="HQ70" s="1"/>
      <c r="HR70" s="1"/>
      <c r="HS70" s="1"/>
      <c r="HT70" s="1"/>
      <c r="HU70" s="1"/>
      <c r="HV70" s="1"/>
      <c r="HW70" s="1"/>
      <c r="HX70" s="1"/>
      <c r="HY70" s="1"/>
      <c r="HZ70" s="1"/>
      <c r="IA70" s="1"/>
      <c r="IB70" s="1"/>
      <c r="IC70" s="1"/>
      <c r="ID70" s="1"/>
      <c r="IE70" s="1"/>
      <c r="IF70" s="1"/>
      <c r="IG70" s="1"/>
      <c r="IH70" s="1"/>
      <c r="II70" s="1"/>
      <c r="IJ70" s="1"/>
      <c r="IK70" s="1"/>
      <c r="IL70" s="1"/>
      <c r="IM70" s="1"/>
      <c r="IN70" s="1"/>
      <c r="IO70" s="1"/>
      <c r="IP70" s="1"/>
      <c r="IQ70" s="1"/>
      <c r="IR70" s="1"/>
      <c r="IS70" s="1"/>
      <c r="IT70" s="1"/>
      <c r="IU70" s="1"/>
      <c r="IV70" s="1"/>
      <c r="IW70" s="1"/>
      <c r="IX70" s="1"/>
      <c r="IY70" s="1"/>
      <c r="IZ70" s="1"/>
      <c r="JA70" s="1"/>
      <c r="JB70" s="1"/>
      <c r="JC70" s="1"/>
      <c r="JD70" s="1"/>
      <c r="JE70" s="1"/>
      <c r="JF70" s="1"/>
      <c r="JG70" s="1"/>
      <c r="JH70" s="1"/>
      <c r="JI70" s="1"/>
      <c r="JJ70" s="1"/>
      <c r="JK70" s="1"/>
      <c r="JL70" s="1"/>
      <c r="JM70" s="1"/>
      <c r="JN70" s="1"/>
      <c r="JO70" s="1"/>
      <c r="JP70" s="1"/>
      <c r="JQ70" s="1"/>
      <c r="JR70" s="1"/>
      <c r="JS70" s="1"/>
      <c r="JT70" s="1"/>
      <c r="JU70" s="1"/>
      <c r="JV70" s="1"/>
      <c r="JW70" s="1"/>
      <c r="JX70" s="1"/>
      <c r="JY70" s="1"/>
      <c r="JZ70" s="1"/>
      <c r="KA70" s="1"/>
      <c r="KB70" s="1"/>
      <c r="KC70" s="1"/>
      <c r="KD70" s="1"/>
      <c r="KE70" s="1"/>
      <c r="KF70" s="1"/>
      <c r="KG70" s="1"/>
      <c r="KH70" s="1"/>
      <c r="KI70" s="1"/>
      <c r="KJ70" s="1"/>
      <c r="KK70" s="1"/>
      <c r="KL70" s="1"/>
      <c r="KM70" s="1"/>
      <c r="KN70" s="1"/>
      <c r="KO70" s="1"/>
      <c r="KP70" s="1"/>
      <c r="KQ70" s="1"/>
      <c r="KR70" s="1"/>
      <c r="KS70" s="1"/>
      <c r="KT70" s="1"/>
      <c r="KU70" s="1"/>
      <c r="KV70" s="1"/>
      <c r="KW70" s="1"/>
      <c r="KX70" s="1"/>
      <c r="KY70" s="1"/>
      <c r="KZ70" s="1"/>
      <c r="LA70" s="1"/>
      <c r="LB70" s="1"/>
      <c r="LC70" s="1"/>
      <c r="LD70" s="1"/>
      <c r="LE70" s="1"/>
      <c r="LF70" s="1"/>
      <c r="LG70" s="1"/>
      <c r="LH70" s="1"/>
      <c r="LI70" s="1"/>
      <c r="LJ70" s="1"/>
      <c r="LK70" s="1"/>
      <c r="LL70" s="1"/>
      <c r="LM70" s="1"/>
      <c r="LN70" s="1"/>
      <c r="LO70" s="1"/>
      <c r="LP70" s="1"/>
      <c r="LQ70" s="1"/>
      <c r="LR70" s="1"/>
      <c r="LS70" s="1"/>
      <c r="LT70" s="1"/>
      <c r="LU70" s="1"/>
      <c r="LV70" s="1"/>
      <c r="LW70" s="1"/>
      <c r="LX70" s="1"/>
      <c r="LY70" s="1"/>
      <c r="LZ70" s="1"/>
      <c r="MA70" s="1"/>
      <c r="MB70" s="1"/>
      <c r="MC70" s="1"/>
      <c r="MD70" s="1"/>
      <c r="ME70" s="1"/>
      <c r="MF70" s="1"/>
      <c r="MG70" s="1"/>
      <c r="MH70" s="1"/>
      <c r="MI70" s="1"/>
      <c r="MJ70" s="1"/>
      <c r="MK70" s="1"/>
      <c r="ML70" s="1"/>
      <c r="MM70" s="1"/>
      <c r="MN70" s="1"/>
      <c r="MO70" s="1"/>
      <c r="MP70" s="1"/>
      <c r="MQ70" s="1"/>
      <c r="MR70" s="1"/>
      <c r="MS70" s="1"/>
      <c r="MT70" s="1"/>
      <c r="MU70" s="1"/>
      <c r="MV70" s="1"/>
      <c r="MW70" s="1"/>
      <c r="MX70" s="1"/>
      <c r="MY70" s="1"/>
      <c r="MZ70" s="1"/>
      <c r="NA70" s="1"/>
      <c r="NB70" s="1"/>
      <c r="NC70" s="1"/>
      <c r="ND70" s="1"/>
      <c r="NE70" s="1"/>
      <c r="NF70" s="1"/>
      <c r="NG70" s="1"/>
      <c r="NH70" s="1"/>
      <c r="NI70" s="1"/>
      <c r="NJ70" s="1"/>
      <c r="NK70" s="1"/>
      <c r="NL70" s="1"/>
      <c r="NM70" s="1"/>
      <c r="NN70" s="1"/>
      <c r="NO70" s="1"/>
      <c r="NP70" s="1"/>
      <c r="NQ70" s="1"/>
      <c r="NR70" s="1"/>
      <c r="NS70" s="1"/>
      <c r="NT70" s="1"/>
      <c r="NU70" s="1"/>
      <c r="NV70" s="1"/>
      <c r="NW70" s="1"/>
      <c r="NX70" s="1"/>
      <c r="NY70" s="1"/>
      <c r="NZ70" s="1"/>
      <c r="OA70" s="1"/>
      <c r="OB70" s="1"/>
      <c r="OC70" s="1"/>
      <c r="OD70" s="1"/>
      <c r="OE70" s="1"/>
      <c r="OF70" s="1"/>
      <c r="OG70" s="1"/>
      <c r="OH70" s="1"/>
      <c r="OI70" s="1"/>
      <c r="OJ70" s="1"/>
      <c r="OK70" s="1"/>
      <c r="OL70" s="1"/>
      <c r="OM70" s="1"/>
      <c r="ON70" s="1"/>
      <c r="OO70" s="1"/>
      <c r="OP70" s="1"/>
      <c r="OQ70" s="1"/>
      <c r="OR70" s="1"/>
      <c r="OS70" s="1"/>
      <c r="OT70" s="1"/>
      <c r="OU70" s="1"/>
      <c r="OV70" s="1"/>
      <c r="OW70" s="1"/>
      <c r="OX70" s="1"/>
      <c r="OY70" s="1"/>
      <c r="OZ70" s="1"/>
      <c r="PA70" s="1"/>
      <c r="PB70" s="1"/>
      <c r="PC70" s="1"/>
      <c r="PD70" s="1"/>
      <c r="PE70" s="1"/>
      <c r="PF70" s="1"/>
      <c r="PG70" s="1"/>
      <c r="PH70" s="1"/>
      <c r="PI70" s="1"/>
      <c r="PJ70" s="1"/>
      <c r="PK70" s="1"/>
      <c r="PL70" s="1"/>
      <c r="PM70" s="1"/>
      <c r="PN70" s="1"/>
      <c r="PO70" s="1"/>
      <c r="PP70" s="1"/>
      <c r="PQ70" s="1"/>
      <c r="PR70" s="1"/>
      <c r="PS70" s="1"/>
      <c r="PT70" s="1"/>
      <c r="PU70" s="1"/>
      <c r="PV70" s="1"/>
      <c r="PW70" s="1"/>
      <c r="PX70" s="1"/>
      <c r="PY70" s="1"/>
      <c r="PZ70" s="1"/>
      <c r="QA70" s="1"/>
      <c r="QB70" s="1"/>
      <c r="QC70" s="1"/>
      <c r="QD70" s="1"/>
      <c r="QE70" s="1"/>
      <c r="QF70" s="1"/>
      <c r="QG70" s="1"/>
      <c r="QH70" s="1"/>
      <c r="QI70" s="1"/>
      <c r="QJ70" s="1"/>
      <c r="QK70" s="1"/>
      <c r="QL70" s="1"/>
      <c r="QM70" s="1"/>
      <c r="QN70" s="1"/>
      <c r="QO70" s="1"/>
      <c r="QP70" s="1"/>
      <c r="QQ70" s="1"/>
      <c r="QR70" s="1"/>
      <c r="QS70" s="1"/>
      <c r="QT70" s="1"/>
      <c r="QU70" s="1"/>
      <c r="QV70" s="1"/>
      <c r="QW70" s="1"/>
      <c r="QX70" s="1"/>
      <c r="QY70" s="1"/>
      <c r="QZ70" s="1"/>
      <c r="RA70" s="1"/>
      <c r="RB70" s="1"/>
      <c r="RC70" s="1"/>
      <c r="RD70" s="1"/>
      <c r="RE70" s="1"/>
      <c r="RF70" s="1"/>
      <c r="RG70" s="1"/>
      <c r="RH70" s="1"/>
      <c r="RI70" s="1"/>
      <c r="RJ70" s="1"/>
      <c r="RK70" s="1"/>
      <c r="RL70" s="1"/>
      <c r="RM70" s="1"/>
      <c r="RN70" s="1"/>
      <c r="RO70" s="1"/>
      <c r="RP70" s="1"/>
      <c r="RQ70" s="1"/>
      <c r="RR70" s="1"/>
      <c r="RS70" s="1"/>
      <c r="RT70" s="1"/>
      <c r="RU70" s="1"/>
      <c r="RV70" s="1"/>
      <c r="RW70" s="1"/>
      <c r="RX70" s="1"/>
      <c r="RY70" s="1"/>
      <c r="RZ70" s="1"/>
      <c r="SA70" s="1"/>
      <c r="SB70" s="1"/>
      <c r="SC70" s="1"/>
      <c r="SD70" s="1"/>
      <c r="SE70" s="1"/>
      <c r="SF70" s="1"/>
      <c r="SG70" s="1"/>
      <c r="SH70" s="1"/>
      <c r="SI70" s="1"/>
      <c r="SJ70" s="1"/>
      <c r="SK70" s="1"/>
      <c r="SL70" s="1"/>
      <c r="SM70" s="1"/>
      <c r="SN70" s="1"/>
      <c r="SO70" s="1"/>
      <c r="SP70" s="1"/>
      <c r="SQ70" s="1"/>
      <c r="SR70" s="1"/>
      <c r="SS70" s="1"/>
      <c r="ST70" s="1"/>
      <c r="SU70" s="1"/>
      <c r="SV70" s="1"/>
      <c r="SW70" s="1"/>
      <c r="SX70" s="1"/>
      <c r="SY70" s="1"/>
      <c r="SZ70" s="1"/>
      <c r="TA70" s="1"/>
      <c r="TB70" s="1"/>
      <c r="TC70" s="1"/>
      <c r="TD70" s="1"/>
      <c r="TE70" s="1"/>
      <c r="TF70" s="1"/>
      <c r="TG70" s="1"/>
      <c r="TH70" s="1"/>
      <c r="TI70" s="1"/>
      <c r="TJ70" s="1"/>
      <c r="TK70" s="1"/>
      <c r="TL70" s="1"/>
      <c r="TM70" s="1"/>
      <c r="TN70" s="1"/>
      <c r="TO70" s="1"/>
      <c r="TP70" s="1"/>
      <c r="TQ70" s="1"/>
      <c r="TR70" s="1"/>
      <c r="TS70" s="1"/>
      <c r="TT70" s="1"/>
      <c r="TU70" s="1"/>
      <c r="TV70" s="1"/>
      <c r="TW70" s="1"/>
      <c r="TX70" s="1"/>
      <c r="TY70" s="1"/>
      <c r="TZ70" s="1"/>
      <c r="UA70" s="1"/>
      <c r="UB70" s="1"/>
      <c r="UC70" s="1"/>
      <c r="UD70" s="1"/>
      <c r="UE70" s="1"/>
      <c r="UF70" s="1"/>
      <c r="UG70" s="1"/>
      <c r="UH70" s="1"/>
      <c r="UI70" s="1"/>
      <c r="UJ70" s="1"/>
      <c r="UK70" s="1"/>
      <c r="UL70" s="1"/>
      <c r="UM70" s="1"/>
      <c r="UN70" s="1"/>
      <c r="UO70" s="1"/>
      <c r="UP70" s="1"/>
      <c r="UQ70" s="1"/>
      <c r="UR70" s="1"/>
      <c r="US70" s="1"/>
      <c r="UT70" s="1"/>
      <c r="UU70" s="1"/>
      <c r="UV70" s="1"/>
      <c r="UW70" s="1"/>
      <c r="UX70" s="1"/>
      <c r="UY70" s="1"/>
      <c r="UZ70" s="1"/>
      <c r="VA70" s="1"/>
      <c r="VB70" s="1"/>
      <c r="VC70" s="1"/>
      <c r="VD70" s="1"/>
      <c r="VE70" s="1"/>
      <c r="VF70" s="1"/>
      <c r="VG70" s="1"/>
      <c r="VH70" s="1"/>
      <c r="VI70" s="1"/>
      <c r="VJ70" s="1"/>
      <c r="VK70" s="1"/>
      <c r="VL70" s="1"/>
      <c r="VM70" s="1"/>
      <c r="VN70" s="1"/>
      <c r="VO70" s="1"/>
      <c r="VP70" s="1"/>
      <c r="VQ70" s="1"/>
      <c r="VR70" s="1"/>
      <c r="VS70" s="1"/>
      <c r="VT70" s="1"/>
      <c r="VU70" s="1"/>
      <c r="VV70" s="1"/>
      <c r="VW70" s="1"/>
      <c r="VX70" s="1"/>
      <c r="VY70" s="1"/>
      <c r="VZ70" s="1"/>
      <c r="WA70" s="1"/>
      <c r="WB70" s="1"/>
      <c r="WC70" s="1"/>
      <c r="WD70" s="1"/>
      <c r="WE70" s="1"/>
      <c r="WF70" s="1"/>
      <c r="WG70" s="1"/>
      <c r="WH70" s="1"/>
      <c r="WI70" s="1"/>
      <c r="WJ70" s="1"/>
      <c r="WK70" s="1"/>
      <c r="WL70" s="1"/>
      <c r="WM70" s="1"/>
      <c r="WN70" s="1"/>
      <c r="WO70" s="1"/>
      <c r="WP70" s="1"/>
      <c r="WQ70" s="1"/>
      <c r="WR70" s="1"/>
      <c r="WS70" s="1"/>
      <c r="WT70" s="1"/>
      <c r="WU70" s="1"/>
      <c r="WV70" s="1"/>
      <c r="WW70" s="1"/>
      <c r="WX70" s="1"/>
      <c r="WY70" s="1"/>
      <c r="WZ70" s="1"/>
      <c r="XA70" s="1"/>
      <c r="XB70" s="1"/>
      <c r="XC70" s="1"/>
      <c r="XD70" s="1"/>
      <c r="XE70" s="1"/>
      <c r="XF70" s="1"/>
      <c r="XG70" s="1"/>
      <c r="XH70" s="1"/>
      <c r="XI70" s="1"/>
      <c r="XJ70" s="1"/>
      <c r="XK70" s="1"/>
      <c r="XL70" s="1"/>
      <c r="XM70" s="1"/>
      <c r="XN70" s="1"/>
      <c r="XO70" s="1"/>
      <c r="XP70" s="1"/>
      <c r="XQ70" s="1"/>
      <c r="XR70" s="1"/>
      <c r="XS70" s="1"/>
      <c r="XT70" s="1"/>
      <c r="XU70" s="1"/>
      <c r="XV70" s="1"/>
      <c r="XW70" s="1"/>
      <c r="XX70" s="1"/>
      <c r="XY70" s="1"/>
      <c r="XZ70" s="1"/>
      <c r="YA70" s="1"/>
      <c r="YB70" s="1"/>
      <c r="YC70" s="1"/>
      <c r="YD70" s="1"/>
      <c r="YE70" s="1"/>
      <c r="YF70" s="1"/>
      <c r="YG70" s="1"/>
      <c r="YH70" s="1"/>
      <c r="YI70" s="1"/>
      <c r="YJ70" s="1"/>
      <c r="YK70" s="1"/>
      <c r="YL70" s="1"/>
      <c r="YM70" s="1"/>
      <c r="YN70" s="1"/>
      <c r="YO70" s="1"/>
      <c r="YP70" s="1"/>
      <c r="YQ70" s="1"/>
      <c r="YR70" s="1"/>
      <c r="YS70" s="1"/>
      <c r="YT70" s="1"/>
      <c r="YU70" s="1"/>
      <c r="YV70" s="1"/>
      <c r="YW70" s="1"/>
      <c r="YX70" s="1"/>
      <c r="YY70" s="1"/>
      <c r="YZ70" s="1"/>
      <c r="ZA70" s="1"/>
      <c r="ZB70" s="1"/>
      <c r="ZC70" s="1"/>
      <c r="ZD70" s="1"/>
      <c r="ZE70" s="1"/>
      <c r="ZF70" s="1"/>
      <c r="ZG70" s="1"/>
      <c r="ZH70" s="1"/>
      <c r="ZI70" s="1"/>
      <c r="ZJ70" s="1"/>
      <c r="ZK70" s="1"/>
      <c r="ZL70" s="1"/>
      <c r="ZM70" s="1"/>
      <c r="ZN70" s="1"/>
      <c r="ZO70" s="1"/>
      <c r="ZP70" s="1"/>
      <c r="ZQ70" s="1"/>
      <c r="ZR70" s="1"/>
      <c r="ZS70" s="1"/>
      <c r="ZT70" s="1"/>
      <c r="ZU70" s="1"/>
      <c r="ZV70" s="1"/>
      <c r="ZW70" s="1"/>
      <c r="ZX70" s="1"/>
      <c r="ZY70" s="1"/>
      <c r="ZZ70" s="1"/>
      <c r="AAA70" s="1"/>
      <c r="AAB70" s="1"/>
      <c r="AAC70" s="1"/>
      <c r="AAD70" s="1"/>
      <c r="AAE70" s="1"/>
      <c r="AAF70" s="1"/>
      <c r="AAG70" s="1"/>
      <c r="AAH70" s="1"/>
      <c r="AAI70" s="1"/>
      <c r="AAJ70" s="1"/>
      <c r="AAK70" s="1"/>
      <c r="AAL70" s="1"/>
      <c r="AAM70" s="1"/>
      <c r="AAN70" s="1"/>
      <c r="AAO70" s="1"/>
      <c r="AAP70" s="1"/>
      <c r="AAQ70" s="1"/>
      <c r="AAR70" s="1"/>
      <c r="AAS70" s="1"/>
      <c r="AAT70" s="1"/>
      <c r="AAU70" s="1"/>
      <c r="AAV70" s="1"/>
      <c r="AAW70" s="1"/>
      <c r="AAX70" s="1"/>
      <c r="AAY70" s="1"/>
      <c r="AAZ70" s="1"/>
      <c r="ABA70" s="1"/>
      <c r="ABB70" s="1"/>
      <c r="ABC70" s="1"/>
      <c r="ABD70" s="1"/>
      <c r="ABE70" s="1"/>
      <c r="ABF70" s="1"/>
      <c r="ABG70" s="1"/>
      <c r="ABH70" s="1"/>
      <c r="ABI70" s="1"/>
      <c r="ABJ70" s="1"/>
      <c r="ABK70" s="1"/>
      <c r="ABL70" s="1"/>
      <c r="ABM70" s="1"/>
      <c r="ABN70" s="1"/>
      <c r="ABO70" s="1"/>
      <c r="ABP70" s="1"/>
      <c r="ABQ70" s="1"/>
      <c r="ABR70" s="1"/>
      <c r="ABS70" s="1"/>
      <c r="ABT70" s="1"/>
      <c r="ABU70" s="1"/>
      <c r="ABV70" s="1"/>
      <c r="ABW70" s="1"/>
      <c r="ABX70" s="1"/>
      <c r="ABY70" s="1"/>
      <c r="ABZ70" s="1"/>
      <c r="ACA70" s="1"/>
      <c r="ACB70" s="1"/>
      <c r="ACC70" s="1"/>
      <c r="ACD70" s="1"/>
      <c r="ACE70" s="1"/>
      <c r="ACF70" s="1"/>
      <c r="ACG70" s="1"/>
      <c r="ACH70" s="1"/>
      <c r="ACI70" s="1"/>
      <c r="ACJ70" s="1"/>
      <c r="ACK70" s="1"/>
      <c r="ACL70" s="1"/>
      <c r="ACM70" s="1"/>
      <c r="ACN70" s="1"/>
      <c r="ACO70" s="1"/>
      <c r="ACP70" s="1"/>
      <c r="ACQ70" s="1"/>
      <c r="ACR70" s="1"/>
      <c r="ACS70" s="1"/>
      <c r="ACT70" s="1"/>
      <c r="ACU70" s="1"/>
      <c r="ACV70" s="1"/>
      <c r="ACW70" s="1"/>
      <c r="ACX70" s="1"/>
      <c r="ACY70" s="1"/>
      <c r="ACZ70" s="1"/>
      <c r="ADA70" s="1"/>
      <c r="ADB70" s="1"/>
      <c r="ADC70" s="1"/>
      <c r="ADD70" s="1"/>
      <c r="ADE70" s="1"/>
      <c r="ADF70" s="1"/>
      <c r="ADG70" s="1"/>
      <c r="ADH70" s="1"/>
      <c r="ADI70" s="1"/>
      <c r="ADJ70" s="1"/>
      <c r="ADK70" s="1"/>
      <c r="ADL70" s="1"/>
      <c r="ADM70" s="1"/>
      <c r="ADN70" s="1"/>
      <c r="ADO70" s="1"/>
      <c r="ADP70" s="1"/>
      <c r="ADQ70" s="1"/>
      <c r="ADR70" s="1"/>
      <c r="ADS70" s="1"/>
      <c r="ADT70" s="1"/>
      <c r="ADU70" s="1"/>
      <c r="ADV70" s="1"/>
      <c r="ADW70" s="1"/>
      <c r="ADX70" s="1"/>
      <c r="ADY70" s="1"/>
      <c r="ADZ70" s="1"/>
      <c r="AEA70" s="1"/>
      <c r="AEB70" s="1"/>
      <c r="AEC70" s="1"/>
      <c r="AED70" s="1"/>
      <c r="AEE70" s="1"/>
      <c r="AEF70" s="1"/>
      <c r="AEG70" s="1"/>
      <c r="AEH70" s="1"/>
      <c r="AEI70" s="1"/>
      <c r="AEJ70" s="1"/>
      <c r="AEK70" s="1"/>
      <c r="AEL70" s="1"/>
      <c r="AEM70" s="1"/>
      <c r="AEN70" s="1"/>
      <c r="AEO70" s="1"/>
      <c r="AEP70" s="1"/>
      <c r="AEQ70" s="1"/>
      <c r="AER70" s="1"/>
      <c r="AES70" s="1"/>
      <c r="AET70" s="1"/>
      <c r="AEU70" s="1"/>
      <c r="AEV70" s="1"/>
      <c r="AEW70" s="1"/>
      <c r="AEX70" s="1"/>
      <c r="AEY70" s="1"/>
      <c r="AEZ70" s="1"/>
      <c r="AFA70" s="1"/>
      <c r="AFB70" s="1"/>
      <c r="AFC70" s="1"/>
      <c r="AFD70" s="1"/>
      <c r="AFE70" s="1"/>
      <c r="AFF70" s="1"/>
      <c r="AFG70" s="1"/>
      <c r="AFH70" s="1"/>
      <c r="AFI70" s="1"/>
      <c r="AFJ70" s="1"/>
      <c r="AFK70" s="1"/>
      <c r="AFL70" s="1"/>
      <c r="AFM70" s="1"/>
      <c r="AFN70" s="1"/>
      <c r="AFO70" s="1"/>
      <c r="AFP70" s="1"/>
      <c r="AFQ70" s="1"/>
      <c r="AFR70" s="1"/>
      <c r="AFS70" s="1"/>
      <c r="AFT70" s="1"/>
      <c r="AFU70" s="1"/>
      <c r="AFV70" s="1"/>
      <c r="AFW70" s="1"/>
      <c r="AFX70" s="1"/>
      <c r="AFY70" s="1"/>
      <c r="AFZ70" s="1"/>
      <c r="AGA70" s="1"/>
      <c r="AGB70" s="1"/>
      <c r="AGC70" s="1"/>
      <c r="AGD70" s="1"/>
      <c r="AGE70" s="1"/>
      <c r="AGF70" s="1"/>
      <c r="AGG70" s="1"/>
      <c r="AGH70" s="1"/>
      <c r="AGI70" s="1"/>
      <c r="AGJ70" s="1"/>
      <c r="AGK70" s="1"/>
      <c r="AGL70" s="1"/>
      <c r="AGM70" s="1"/>
      <c r="AGN70" s="1"/>
      <c r="AGO70" s="1"/>
      <c r="AGP70" s="1"/>
      <c r="AGQ70" s="1"/>
      <c r="AGR70" s="1"/>
      <c r="AGS70" s="1"/>
      <c r="AGT70" s="1"/>
      <c r="AGU70" s="1"/>
      <c r="AGV70" s="1"/>
      <c r="AGW70" s="1"/>
      <c r="AGX70" s="1"/>
      <c r="AGY70" s="1"/>
      <c r="AGZ70" s="1"/>
      <c r="AHA70" s="1"/>
      <c r="AHB70" s="1"/>
      <c r="AHC70" s="1"/>
      <c r="AHD70" s="1"/>
      <c r="AHE70" s="1"/>
      <c r="AHF70" s="1"/>
      <c r="AHG70" s="1"/>
      <c r="AHH70" s="1"/>
      <c r="AHI70" s="1"/>
      <c r="AHJ70" s="1"/>
      <c r="AHK70" s="1"/>
      <c r="AHL70" s="1"/>
      <c r="AHM70" s="1"/>
      <c r="AHN70" s="1"/>
      <c r="AHO70" s="1"/>
      <c r="AHP70" s="1"/>
      <c r="AHQ70" s="1"/>
      <c r="AHR70" s="1"/>
      <c r="AHS70" s="1"/>
      <c r="AHT70" s="1"/>
      <c r="AHU70" s="1"/>
      <c r="AHV70" s="1"/>
      <c r="AHW70" s="1"/>
      <c r="AHX70" s="1"/>
      <c r="AHY70" s="1"/>
      <c r="AHZ70" s="1"/>
      <c r="AIA70" s="1"/>
      <c r="AIB70" s="1"/>
      <c r="AIC70" s="1"/>
      <c r="AID70" s="1"/>
      <c r="AIE70" s="1"/>
      <c r="AIF70" s="1"/>
      <c r="AIG70" s="1"/>
      <c r="AIH70" s="1"/>
      <c r="AII70" s="1"/>
      <c r="AIJ70" s="1"/>
      <c r="AIK70" s="1"/>
      <c r="AIL70" s="1"/>
      <c r="AIM70" s="1"/>
      <c r="AIN70" s="1"/>
      <c r="AIO70" s="1"/>
      <c r="AIP70" s="1"/>
      <c r="AIQ70" s="1"/>
      <c r="AIR70" s="1"/>
      <c r="AIS70" s="1"/>
      <c r="AIT70" s="1"/>
      <c r="AIU70" s="1"/>
      <c r="AIV70" s="1"/>
      <c r="AIW70" s="1"/>
      <c r="AIX70" s="1"/>
      <c r="AIY70" s="1"/>
      <c r="AIZ70" s="1"/>
      <c r="AJA70" s="1"/>
      <c r="AJB70" s="1"/>
      <c r="AJC70" s="1"/>
      <c r="AJD70" s="1"/>
      <c r="AJE70" s="1"/>
      <c r="AJF70" s="1"/>
      <c r="AJG70" s="1"/>
      <c r="AJH70" s="1"/>
      <c r="AJI70" s="1"/>
      <c r="AJJ70" s="1"/>
      <c r="AJK70" s="1"/>
      <c r="AJL70" s="1"/>
      <c r="AJM70" s="1"/>
      <c r="AJN70" s="1"/>
      <c r="AJO70" s="1"/>
      <c r="AJP70" s="1"/>
      <c r="AJQ70" s="1"/>
      <c r="AJR70" s="1"/>
      <c r="AJS70" s="1"/>
      <c r="AJT70" s="1"/>
      <c r="AJU70" s="1"/>
      <c r="AJV70" s="1"/>
      <c r="AJW70" s="1"/>
      <c r="AJX70" s="1"/>
      <c r="AJY70" s="1"/>
      <c r="AJZ70" s="1"/>
      <c r="AKA70" s="1"/>
      <c r="AKB70" s="1"/>
      <c r="AKC70" s="1"/>
      <c r="AKD70" s="1"/>
      <c r="AKE70" s="1"/>
      <c r="AKF70" s="1"/>
      <c r="AKG70" s="1"/>
      <c r="AKH70" s="1"/>
      <c r="AKI70" s="1"/>
      <c r="AKJ70" s="1"/>
      <c r="AKK70" s="1"/>
      <c r="AKL70" s="1"/>
      <c r="AKM70" s="1"/>
      <c r="AKN70" s="1"/>
    </row>
    <row r="71" spans="1:976" x14ac:dyDescent="0.25">
      <c r="A71" s="17"/>
      <c r="B71" s="16"/>
      <c r="C71" s="104" t="s">
        <v>1798</v>
      </c>
      <c r="D71" s="104" t="e">
        <f>IF(#REF!="Justificado",0,1)</f>
        <v>#REF!</v>
      </c>
      <c r="E71" s="105">
        <v>1</v>
      </c>
      <c r="F71" s="104"/>
      <c r="G71" s="25"/>
      <c r="H71" s="19"/>
      <c r="I71" s="17"/>
    </row>
    <row r="72" spans="1:976" s="161" customFormat="1" ht="24" x14ac:dyDescent="0.25">
      <c r="A72" s="17"/>
      <c r="B72" s="16"/>
      <c r="C72" s="104" t="s">
        <v>1799</v>
      </c>
      <c r="D72" s="104" t="e">
        <f>IF(#REF!="Justificado",0,1)</f>
        <v>#REF!</v>
      </c>
      <c r="E72" s="105">
        <v>1</v>
      </c>
      <c r="F72" s="104"/>
      <c r="G72" s="25"/>
      <c r="H72" s="19"/>
      <c r="I72" s="17"/>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c r="GP72" s="1"/>
      <c r="GQ72" s="1"/>
      <c r="GR72" s="1"/>
      <c r="GS72" s="1"/>
      <c r="GT72" s="1"/>
      <c r="GU72" s="1"/>
      <c r="GV72" s="1"/>
      <c r="GW72" s="1"/>
      <c r="GX72" s="1"/>
      <c r="GY72" s="1"/>
      <c r="GZ72" s="1"/>
      <c r="HA72" s="1"/>
      <c r="HB72" s="1"/>
      <c r="HC72" s="1"/>
      <c r="HD72" s="1"/>
      <c r="HE72" s="1"/>
      <c r="HF72" s="1"/>
      <c r="HG72" s="1"/>
      <c r="HH72" s="1"/>
      <c r="HI72" s="1"/>
      <c r="HJ72" s="1"/>
      <c r="HK72" s="1"/>
      <c r="HL72" s="1"/>
      <c r="HM72" s="1"/>
      <c r="HN72" s="1"/>
      <c r="HO72" s="1"/>
      <c r="HP72" s="1"/>
      <c r="HQ72" s="1"/>
      <c r="HR72" s="1"/>
      <c r="HS72" s="1"/>
      <c r="HT72" s="1"/>
      <c r="HU72" s="1"/>
      <c r="HV72" s="1"/>
      <c r="HW72" s="1"/>
      <c r="HX72" s="1"/>
      <c r="HY72" s="1"/>
      <c r="HZ72" s="1"/>
      <c r="IA72" s="1"/>
      <c r="IB72" s="1"/>
      <c r="IC72" s="1"/>
      <c r="ID72" s="1"/>
      <c r="IE72" s="1"/>
      <c r="IF72" s="1"/>
      <c r="IG72" s="1"/>
      <c r="IH72" s="1"/>
      <c r="II72" s="1"/>
      <c r="IJ72" s="1"/>
      <c r="IK72" s="1"/>
      <c r="IL72" s="1"/>
      <c r="IM72" s="1"/>
      <c r="IN72" s="1"/>
      <c r="IO72" s="1"/>
      <c r="IP72" s="1"/>
      <c r="IQ72" s="1"/>
      <c r="IR72" s="1"/>
      <c r="IS72" s="1"/>
      <c r="IT72" s="1"/>
      <c r="IU72" s="1"/>
      <c r="IV72" s="1"/>
      <c r="IW72" s="1"/>
      <c r="IX72" s="1"/>
      <c r="IY72" s="1"/>
      <c r="IZ72" s="1"/>
      <c r="JA72" s="1"/>
      <c r="JB72" s="1"/>
      <c r="JC72" s="1"/>
      <c r="JD72" s="1"/>
      <c r="JE72" s="1"/>
      <c r="JF72" s="1"/>
      <c r="JG72" s="1"/>
      <c r="JH72" s="1"/>
      <c r="JI72" s="1"/>
      <c r="JJ72" s="1"/>
      <c r="JK72" s="1"/>
      <c r="JL72" s="1"/>
      <c r="JM72" s="1"/>
      <c r="JN72" s="1"/>
      <c r="JO72" s="1"/>
      <c r="JP72" s="1"/>
      <c r="JQ72" s="1"/>
      <c r="JR72" s="1"/>
      <c r="JS72" s="1"/>
      <c r="JT72" s="1"/>
      <c r="JU72" s="1"/>
      <c r="JV72" s="1"/>
      <c r="JW72" s="1"/>
      <c r="JX72" s="1"/>
      <c r="JY72" s="1"/>
      <c r="JZ72" s="1"/>
      <c r="KA72" s="1"/>
      <c r="KB72" s="1"/>
      <c r="KC72" s="1"/>
      <c r="KD72" s="1"/>
      <c r="KE72" s="1"/>
      <c r="KF72" s="1"/>
      <c r="KG72" s="1"/>
      <c r="KH72" s="1"/>
      <c r="KI72" s="1"/>
      <c r="KJ72" s="1"/>
      <c r="KK72" s="1"/>
      <c r="KL72" s="1"/>
      <c r="KM72" s="1"/>
      <c r="KN72" s="1"/>
      <c r="KO72" s="1"/>
      <c r="KP72" s="1"/>
      <c r="KQ72" s="1"/>
      <c r="KR72" s="1"/>
      <c r="KS72" s="1"/>
      <c r="KT72" s="1"/>
      <c r="KU72" s="1"/>
      <c r="KV72" s="1"/>
      <c r="KW72" s="1"/>
      <c r="KX72" s="1"/>
      <c r="KY72" s="1"/>
      <c r="KZ72" s="1"/>
      <c r="LA72" s="1"/>
      <c r="LB72" s="1"/>
      <c r="LC72" s="1"/>
      <c r="LD72" s="1"/>
      <c r="LE72" s="1"/>
      <c r="LF72" s="1"/>
      <c r="LG72" s="1"/>
      <c r="LH72" s="1"/>
      <c r="LI72" s="1"/>
      <c r="LJ72" s="1"/>
      <c r="LK72" s="1"/>
      <c r="LL72" s="1"/>
      <c r="LM72" s="1"/>
      <c r="LN72" s="1"/>
      <c r="LO72" s="1"/>
      <c r="LP72" s="1"/>
      <c r="LQ72" s="1"/>
      <c r="LR72" s="1"/>
      <c r="LS72" s="1"/>
      <c r="LT72" s="1"/>
      <c r="LU72" s="1"/>
      <c r="LV72" s="1"/>
      <c r="LW72" s="1"/>
      <c r="LX72" s="1"/>
      <c r="LY72" s="1"/>
      <c r="LZ72" s="1"/>
      <c r="MA72" s="1"/>
      <c r="MB72" s="1"/>
      <c r="MC72" s="1"/>
      <c r="MD72" s="1"/>
      <c r="ME72" s="1"/>
      <c r="MF72" s="1"/>
      <c r="MG72" s="1"/>
      <c r="MH72" s="1"/>
      <c r="MI72" s="1"/>
      <c r="MJ72" s="1"/>
      <c r="MK72" s="1"/>
      <c r="ML72" s="1"/>
      <c r="MM72" s="1"/>
      <c r="MN72" s="1"/>
      <c r="MO72" s="1"/>
      <c r="MP72" s="1"/>
      <c r="MQ72" s="1"/>
      <c r="MR72" s="1"/>
      <c r="MS72" s="1"/>
      <c r="MT72" s="1"/>
      <c r="MU72" s="1"/>
      <c r="MV72" s="1"/>
      <c r="MW72" s="1"/>
      <c r="MX72" s="1"/>
      <c r="MY72" s="1"/>
      <c r="MZ72" s="1"/>
      <c r="NA72" s="1"/>
      <c r="NB72" s="1"/>
      <c r="NC72" s="1"/>
      <c r="ND72" s="1"/>
      <c r="NE72" s="1"/>
      <c r="NF72" s="1"/>
      <c r="NG72" s="1"/>
      <c r="NH72" s="1"/>
      <c r="NI72" s="1"/>
      <c r="NJ72" s="1"/>
      <c r="NK72" s="1"/>
      <c r="NL72" s="1"/>
      <c r="NM72" s="1"/>
      <c r="NN72" s="1"/>
      <c r="NO72" s="1"/>
      <c r="NP72" s="1"/>
      <c r="NQ72" s="1"/>
      <c r="NR72" s="1"/>
      <c r="NS72" s="1"/>
      <c r="NT72" s="1"/>
      <c r="NU72" s="1"/>
      <c r="NV72" s="1"/>
      <c r="NW72" s="1"/>
      <c r="NX72" s="1"/>
      <c r="NY72" s="1"/>
      <c r="NZ72" s="1"/>
      <c r="OA72" s="1"/>
      <c r="OB72" s="1"/>
      <c r="OC72" s="1"/>
      <c r="OD72" s="1"/>
      <c r="OE72" s="1"/>
      <c r="OF72" s="1"/>
      <c r="OG72" s="1"/>
      <c r="OH72" s="1"/>
      <c r="OI72" s="1"/>
      <c r="OJ72" s="1"/>
      <c r="OK72" s="1"/>
      <c r="OL72" s="1"/>
      <c r="OM72" s="1"/>
      <c r="ON72" s="1"/>
      <c r="OO72" s="1"/>
      <c r="OP72" s="1"/>
      <c r="OQ72" s="1"/>
      <c r="OR72" s="1"/>
      <c r="OS72" s="1"/>
      <c r="OT72" s="1"/>
      <c r="OU72" s="1"/>
      <c r="OV72" s="1"/>
      <c r="OW72" s="1"/>
      <c r="OX72" s="1"/>
      <c r="OY72" s="1"/>
      <c r="OZ72" s="1"/>
      <c r="PA72" s="1"/>
      <c r="PB72" s="1"/>
      <c r="PC72" s="1"/>
      <c r="PD72" s="1"/>
      <c r="PE72" s="1"/>
      <c r="PF72" s="1"/>
      <c r="PG72" s="1"/>
      <c r="PH72" s="1"/>
      <c r="PI72" s="1"/>
      <c r="PJ72" s="1"/>
      <c r="PK72" s="1"/>
      <c r="PL72" s="1"/>
      <c r="PM72" s="1"/>
      <c r="PN72" s="1"/>
      <c r="PO72" s="1"/>
      <c r="PP72" s="1"/>
      <c r="PQ72" s="1"/>
      <c r="PR72" s="1"/>
      <c r="PS72" s="1"/>
      <c r="PT72" s="1"/>
      <c r="PU72" s="1"/>
      <c r="PV72" s="1"/>
      <c r="PW72" s="1"/>
      <c r="PX72" s="1"/>
      <c r="PY72" s="1"/>
      <c r="PZ72" s="1"/>
      <c r="QA72" s="1"/>
      <c r="QB72" s="1"/>
      <c r="QC72" s="1"/>
      <c r="QD72" s="1"/>
      <c r="QE72" s="1"/>
      <c r="QF72" s="1"/>
      <c r="QG72" s="1"/>
      <c r="QH72" s="1"/>
      <c r="QI72" s="1"/>
      <c r="QJ72" s="1"/>
      <c r="QK72" s="1"/>
      <c r="QL72" s="1"/>
      <c r="QM72" s="1"/>
      <c r="QN72" s="1"/>
      <c r="QO72" s="1"/>
      <c r="QP72" s="1"/>
      <c r="QQ72" s="1"/>
      <c r="QR72" s="1"/>
      <c r="QS72" s="1"/>
      <c r="QT72" s="1"/>
      <c r="QU72" s="1"/>
      <c r="QV72" s="1"/>
      <c r="QW72" s="1"/>
      <c r="QX72" s="1"/>
      <c r="QY72" s="1"/>
      <c r="QZ72" s="1"/>
      <c r="RA72" s="1"/>
      <c r="RB72" s="1"/>
      <c r="RC72" s="1"/>
      <c r="RD72" s="1"/>
      <c r="RE72" s="1"/>
      <c r="RF72" s="1"/>
      <c r="RG72" s="1"/>
      <c r="RH72" s="1"/>
      <c r="RI72" s="1"/>
      <c r="RJ72" s="1"/>
      <c r="RK72" s="1"/>
      <c r="RL72" s="1"/>
      <c r="RM72" s="1"/>
      <c r="RN72" s="1"/>
      <c r="RO72" s="1"/>
      <c r="RP72" s="1"/>
      <c r="RQ72" s="1"/>
      <c r="RR72" s="1"/>
      <c r="RS72" s="1"/>
      <c r="RT72" s="1"/>
      <c r="RU72" s="1"/>
      <c r="RV72" s="1"/>
      <c r="RW72" s="1"/>
      <c r="RX72" s="1"/>
      <c r="RY72" s="1"/>
      <c r="RZ72" s="1"/>
      <c r="SA72" s="1"/>
      <c r="SB72" s="1"/>
      <c r="SC72" s="1"/>
      <c r="SD72" s="1"/>
      <c r="SE72" s="1"/>
      <c r="SF72" s="1"/>
      <c r="SG72" s="1"/>
      <c r="SH72" s="1"/>
      <c r="SI72" s="1"/>
      <c r="SJ72" s="1"/>
      <c r="SK72" s="1"/>
      <c r="SL72" s="1"/>
      <c r="SM72" s="1"/>
      <c r="SN72" s="1"/>
      <c r="SO72" s="1"/>
      <c r="SP72" s="1"/>
      <c r="SQ72" s="1"/>
      <c r="SR72" s="1"/>
      <c r="SS72" s="1"/>
      <c r="ST72" s="1"/>
      <c r="SU72" s="1"/>
      <c r="SV72" s="1"/>
      <c r="SW72" s="1"/>
      <c r="SX72" s="1"/>
      <c r="SY72" s="1"/>
      <c r="SZ72" s="1"/>
      <c r="TA72" s="1"/>
      <c r="TB72" s="1"/>
      <c r="TC72" s="1"/>
      <c r="TD72" s="1"/>
      <c r="TE72" s="1"/>
      <c r="TF72" s="1"/>
      <c r="TG72" s="1"/>
      <c r="TH72" s="1"/>
      <c r="TI72" s="1"/>
      <c r="TJ72" s="1"/>
      <c r="TK72" s="1"/>
      <c r="TL72" s="1"/>
      <c r="TM72" s="1"/>
      <c r="TN72" s="1"/>
      <c r="TO72" s="1"/>
      <c r="TP72" s="1"/>
      <c r="TQ72" s="1"/>
      <c r="TR72" s="1"/>
      <c r="TS72" s="1"/>
      <c r="TT72" s="1"/>
      <c r="TU72" s="1"/>
      <c r="TV72" s="1"/>
      <c r="TW72" s="1"/>
      <c r="TX72" s="1"/>
      <c r="TY72" s="1"/>
      <c r="TZ72" s="1"/>
      <c r="UA72" s="1"/>
      <c r="UB72" s="1"/>
      <c r="UC72" s="1"/>
      <c r="UD72" s="1"/>
      <c r="UE72" s="1"/>
      <c r="UF72" s="1"/>
      <c r="UG72" s="1"/>
      <c r="UH72" s="1"/>
      <c r="UI72" s="1"/>
      <c r="UJ72" s="1"/>
      <c r="UK72" s="1"/>
      <c r="UL72" s="1"/>
      <c r="UM72" s="1"/>
      <c r="UN72" s="1"/>
      <c r="UO72" s="1"/>
      <c r="UP72" s="1"/>
      <c r="UQ72" s="1"/>
      <c r="UR72" s="1"/>
      <c r="US72" s="1"/>
      <c r="UT72" s="1"/>
      <c r="UU72" s="1"/>
      <c r="UV72" s="1"/>
      <c r="UW72" s="1"/>
      <c r="UX72" s="1"/>
      <c r="UY72" s="1"/>
      <c r="UZ72" s="1"/>
      <c r="VA72" s="1"/>
      <c r="VB72" s="1"/>
      <c r="VC72" s="1"/>
      <c r="VD72" s="1"/>
      <c r="VE72" s="1"/>
      <c r="VF72" s="1"/>
      <c r="VG72" s="1"/>
      <c r="VH72" s="1"/>
      <c r="VI72" s="1"/>
      <c r="VJ72" s="1"/>
      <c r="VK72" s="1"/>
      <c r="VL72" s="1"/>
      <c r="VM72" s="1"/>
      <c r="VN72" s="1"/>
      <c r="VO72" s="1"/>
      <c r="VP72" s="1"/>
      <c r="VQ72" s="1"/>
      <c r="VR72" s="1"/>
      <c r="VS72" s="1"/>
      <c r="VT72" s="1"/>
      <c r="VU72" s="1"/>
      <c r="VV72" s="1"/>
      <c r="VW72" s="1"/>
      <c r="VX72" s="1"/>
      <c r="VY72" s="1"/>
      <c r="VZ72" s="1"/>
      <c r="WA72" s="1"/>
      <c r="WB72" s="1"/>
      <c r="WC72" s="1"/>
      <c r="WD72" s="1"/>
      <c r="WE72" s="1"/>
      <c r="WF72" s="1"/>
      <c r="WG72" s="1"/>
      <c r="WH72" s="1"/>
      <c r="WI72" s="1"/>
      <c r="WJ72" s="1"/>
      <c r="WK72" s="1"/>
      <c r="WL72" s="1"/>
      <c r="WM72" s="1"/>
      <c r="WN72" s="1"/>
      <c r="WO72" s="1"/>
      <c r="WP72" s="1"/>
      <c r="WQ72" s="1"/>
      <c r="WR72" s="1"/>
      <c r="WS72" s="1"/>
      <c r="WT72" s="1"/>
      <c r="WU72" s="1"/>
      <c r="WV72" s="1"/>
      <c r="WW72" s="1"/>
      <c r="WX72" s="1"/>
      <c r="WY72" s="1"/>
      <c r="WZ72" s="1"/>
      <c r="XA72" s="1"/>
      <c r="XB72" s="1"/>
      <c r="XC72" s="1"/>
      <c r="XD72" s="1"/>
      <c r="XE72" s="1"/>
      <c r="XF72" s="1"/>
      <c r="XG72" s="1"/>
      <c r="XH72" s="1"/>
      <c r="XI72" s="1"/>
      <c r="XJ72" s="1"/>
      <c r="XK72" s="1"/>
      <c r="XL72" s="1"/>
      <c r="XM72" s="1"/>
      <c r="XN72" s="1"/>
      <c r="XO72" s="1"/>
      <c r="XP72" s="1"/>
      <c r="XQ72" s="1"/>
      <c r="XR72" s="1"/>
      <c r="XS72" s="1"/>
      <c r="XT72" s="1"/>
      <c r="XU72" s="1"/>
      <c r="XV72" s="1"/>
      <c r="XW72" s="1"/>
      <c r="XX72" s="1"/>
      <c r="XY72" s="1"/>
      <c r="XZ72" s="1"/>
      <c r="YA72" s="1"/>
      <c r="YB72" s="1"/>
      <c r="YC72" s="1"/>
      <c r="YD72" s="1"/>
      <c r="YE72" s="1"/>
      <c r="YF72" s="1"/>
      <c r="YG72" s="1"/>
      <c r="YH72" s="1"/>
      <c r="YI72" s="1"/>
      <c r="YJ72" s="1"/>
      <c r="YK72" s="1"/>
      <c r="YL72" s="1"/>
      <c r="YM72" s="1"/>
      <c r="YN72" s="1"/>
      <c r="YO72" s="1"/>
      <c r="YP72" s="1"/>
      <c r="YQ72" s="1"/>
      <c r="YR72" s="1"/>
      <c r="YS72" s="1"/>
      <c r="YT72" s="1"/>
      <c r="YU72" s="1"/>
      <c r="YV72" s="1"/>
      <c r="YW72" s="1"/>
      <c r="YX72" s="1"/>
      <c r="YY72" s="1"/>
      <c r="YZ72" s="1"/>
      <c r="ZA72" s="1"/>
      <c r="ZB72" s="1"/>
      <c r="ZC72" s="1"/>
      <c r="ZD72" s="1"/>
      <c r="ZE72" s="1"/>
      <c r="ZF72" s="1"/>
      <c r="ZG72" s="1"/>
      <c r="ZH72" s="1"/>
      <c r="ZI72" s="1"/>
      <c r="ZJ72" s="1"/>
      <c r="ZK72" s="1"/>
      <c r="ZL72" s="1"/>
      <c r="ZM72" s="1"/>
      <c r="ZN72" s="1"/>
      <c r="ZO72" s="1"/>
      <c r="ZP72" s="1"/>
      <c r="ZQ72" s="1"/>
      <c r="ZR72" s="1"/>
      <c r="ZS72" s="1"/>
      <c r="ZT72" s="1"/>
      <c r="ZU72" s="1"/>
      <c r="ZV72" s="1"/>
      <c r="ZW72" s="1"/>
      <c r="ZX72" s="1"/>
      <c r="ZY72" s="1"/>
      <c r="ZZ72" s="1"/>
      <c r="AAA72" s="1"/>
      <c r="AAB72" s="1"/>
      <c r="AAC72" s="1"/>
      <c r="AAD72" s="1"/>
      <c r="AAE72" s="1"/>
      <c r="AAF72" s="1"/>
      <c r="AAG72" s="1"/>
      <c r="AAH72" s="1"/>
      <c r="AAI72" s="1"/>
      <c r="AAJ72" s="1"/>
      <c r="AAK72" s="1"/>
      <c r="AAL72" s="1"/>
      <c r="AAM72" s="1"/>
      <c r="AAN72" s="1"/>
      <c r="AAO72" s="1"/>
      <c r="AAP72" s="1"/>
      <c r="AAQ72" s="1"/>
      <c r="AAR72" s="1"/>
      <c r="AAS72" s="1"/>
      <c r="AAT72" s="1"/>
      <c r="AAU72" s="1"/>
      <c r="AAV72" s="1"/>
      <c r="AAW72" s="1"/>
      <c r="AAX72" s="1"/>
      <c r="AAY72" s="1"/>
      <c r="AAZ72" s="1"/>
      <c r="ABA72" s="1"/>
      <c r="ABB72" s="1"/>
      <c r="ABC72" s="1"/>
      <c r="ABD72" s="1"/>
      <c r="ABE72" s="1"/>
      <c r="ABF72" s="1"/>
      <c r="ABG72" s="1"/>
      <c r="ABH72" s="1"/>
      <c r="ABI72" s="1"/>
      <c r="ABJ72" s="1"/>
      <c r="ABK72" s="1"/>
      <c r="ABL72" s="1"/>
      <c r="ABM72" s="1"/>
      <c r="ABN72" s="1"/>
      <c r="ABO72" s="1"/>
      <c r="ABP72" s="1"/>
      <c r="ABQ72" s="1"/>
      <c r="ABR72" s="1"/>
      <c r="ABS72" s="1"/>
      <c r="ABT72" s="1"/>
      <c r="ABU72" s="1"/>
      <c r="ABV72" s="1"/>
      <c r="ABW72" s="1"/>
      <c r="ABX72" s="1"/>
      <c r="ABY72" s="1"/>
      <c r="ABZ72" s="1"/>
      <c r="ACA72" s="1"/>
      <c r="ACB72" s="1"/>
      <c r="ACC72" s="1"/>
      <c r="ACD72" s="1"/>
      <c r="ACE72" s="1"/>
      <c r="ACF72" s="1"/>
      <c r="ACG72" s="1"/>
      <c r="ACH72" s="1"/>
      <c r="ACI72" s="1"/>
      <c r="ACJ72" s="1"/>
      <c r="ACK72" s="1"/>
      <c r="ACL72" s="1"/>
      <c r="ACM72" s="1"/>
      <c r="ACN72" s="1"/>
      <c r="ACO72" s="1"/>
      <c r="ACP72" s="1"/>
      <c r="ACQ72" s="1"/>
      <c r="ACR72" s="1"/>
      <c r="ACS72" s="1"/>
      <c r="ACT72" s="1"/>
      <c r="ACU72" s="1"/>
      <c r="ACV72" s="1"/>
      <c r="ACW72" s="1"/>
      <c r="ACX72" s="1"/>
      <c r="ACY72" s="1"/>
      <c r="ACZ72" s="1"/>
      <c r="ADA72" s="1"/>
      <c r="ADB72" s="1"/>
      <c r="ADC72" s="1"/>
      <c r="ADD72" s="1"/>
      <c r="ADE72" s="1"/>
      <c r="ADF72" s="1"/>
      <c r="ADG72" s="1"/>
      <c r="ADH72" s="1"/>
      <c r="ADI72" s="1"/>
      <c r="ADJ72" s="1"/>
      <c r="ADK72" s="1"/>
      <c r="ADL72" s="1"/>
      <c r="ADM72" s="1"/>
      <c r="ADN72" s="1"/>
      <c r="ADO72" s="1"/>
      <c r="ADP72" s="1"/>
      <c r="ADQ72" s="1"/>
      <c r="ADR72" s="1"/>
      <c r="ADS72" s="1"/>
      <c r="ADT72" s="1"/>
      <c r="ADU72" s="1"/>
      <c r="ADV72" s="1"/>
      <c r="ADW72" s="1"/>
      <c r="ADX72" s="1"/>
      <c r="ADY72" s="1"/>
      <c r="ADZ72" s="1"/>
      <c r="AEA72" s="1"/>
      <c r="AEB72" s="1"/>
      <c r="AEC72" s="1"/>
      <c r="AED72" s="1"/>
      <c r="AEE72" s="1"/>
      <c r="AEF72" s="1"/>
      <c r="AEG72" s="1"/>
      <c r="AEH72" s="1"/>
      <c r="AEI72" s="1"/>
      <c r="AEJ72" s="1"/>
      <c r="AEK72" s="1"/>
      <c r="AEL72" s="1"/>
      <c r="AEM72" s="1"/>
      <c r="AEN72" s="1"/>
      <c r="AEO72" s="1"/>
      <c r="AEP72" s="1"/>
      <c r="AEQ72" s="1"/>
      <c r="AER72" s="1"/>
      <c r="AES72" s="1"/>
      <c r="AET72" s="1"/>
      <c r="AEU72" s="1"/>
      <c r="AEV72" s="1"/>
      <c r="AEW72" s="1"/>
      <c r="AEX72" s="1"/>
      <c r="AEY72" s="1"/>
      <c r="AEZ72" s="1"/>
      <c r="AFA72" s="1"/>
      <c r="AFB72" s="1"/>
      <c r="AFC72" s="1"/>
      <c r="AFD72" s="1"/>
      <c r="AFE72" s="1"/>
      <c r="AFF72" s="1"/>
      <c r="AFG72" s="1"/>
      <c r="AFH72" s="1"/>
      <c r="AFI72" s="1"/>
      <c r="AFJ72" s="1"/>
      <c r="AFK72" s="1"/>
      <c r="AFL72" s="1"/>
      <c r="AFM72" s="1"/>
      <c r="AFN72" s="1"/>
      <c r="AFO72" s="1"/>
      <c r="AFP72" s="1"/>
      <c r="AFQ72" s="1"/>
      <c r="AFR72" s="1"/>
      <c r="AFS72" s="1"/>
      <c r="AFT72" s="1"/>
      <c r="AFU72" s="1"/>
      <c r="AFV72" s="1"/>
      <c r="AFW72" s="1"/>
      <c r="AFX72" s="1"/>
      <c r="AFY72" s="1"/>
      <c r="AFZ72" s="1"/>
      <c r="AGA72" s="1"/>
      <c r="AGB72" s="1"/>
      <c r="AGC72" s="1"/>
      <c r="AGD72" s="1"/>
      <c r="AGE72" s="1"/>
      <c r="AGF72" s="1"/>
      <c r="AGG72" s="1"/>
      <c r="AGH72" s="1"/>
      <c r="AGI72" s="1"/>
      <c r="AGJ72" s="1"/>
      <c r="AGK72" s="1"/>
      <c r="AGL72" s="1"/>
      <c r="AGM72" s="1"/>
      <c r="AGN72" s="1"/>
      <c r="AGO72" s="1"/>
      <c r="AGP72" s="1"/>
      <c r="AGQ72" s="1"/>
      <c r="AGR72" s="1"/>
      <c r="AGS72" s="1"/>
      <c r="AGT72" s="1"/>
      <c r="AGU72" s="1"/>
      <c r="AGV72" s="1"/>
      <c r="AGW72" s="1"/>
      <c r="AGX72" s="1"/>
      <c r="AGY72" s="1"/>
      <c r="AGZ72" s="1"/>
      <c r="AHA72" s="1"/>
      <c r="AHB72" s="1"/>
      <c r="AHC72" s="1"/>
      <c r="AHD72" s="1"/>
      <c r="AHE72" s="1"/>
      <c r="AHF72" s="1"/>
      <c r="AHG72" s="1"/>
      <c r="AHH72" s="1"/>
      <c r="AHI72" s="1"/>
      <c r="AHJ72" s="1"/>
      <c r="AHK72" s="1"/>
      <c r="AHL72" s="1"/>
      <c r="AHM72" s="1"/>
      <c r="AHN72" s="1"/>
      <c r="AHO72" s="1"/>
      <c r="AHP72" s="1"/>
      <c r="AHQ72" s="1"/>
      <c r="AHR72" s="1"/>
      <c r="AHS72" s="1"/>
      <c r="AHT72" s="1"/>
      <c r="AHU72" s="1"/>
      <c r="AHV72" s="1"/>
      <c r="AHW72" s="1"/>
      <c r="AHX72" s="1"/>
      <c r="AHY72" s="1"/>
      <c r="AHZ72" s="1"/>
      <c r="AIA72" s="1"/>
      <c r="AIB72" s="1"/>
      <c r="AIC72" s="1"/>
      <c r="AID72" s="1"/>
      <c r="AIE72" s="1"/>
      <c r="AIF72" s="1"/>
      <c r="AIG72" s="1"/>
      <c r="AIH72" s="1"/>
      <c r="AII72" s="1"/>
      <c r="AIJ72" s="1"/>
      <c r="AIK72" s="1"/>
      <c r="AIL72" s="1"/>
      <c r="AIM72" s="1"/>
      <c r="AIN72" s="1"/>
      <c r="AIO72" s="1"/>
      <c r="AIP72" s="1"/>
      <c r="AIQ72" s="1"/>
      <c r="AIR72" s="1"/>
      <c r="AIS72" s="1"/>
      <c r="AIT72" s="1"/>
      <c r="AIU72" s="1"/>
      <c r="AIV72" s="1"/>
      <c r="AIW72" s="1"/>
      <c r="AIX72" s="1"/>
      <c r="AIY72" s="1"/>
      <c r="AIZ72" s="1"/>
      <c r="AJA72" s="1"/>
      <c r="AJB72" s="1"/>
      <c r="AJC72" s="1"/>
      <c r="AJD72" s="1"/>
      <c r="AJE72" s="1"/>
      <c r="AJF72" s="1"/>
      <c r="AJG72" s="1"/>
      <c r="AJH72" s="1"/>
      <c r="AJI72" s="1"/>
      <c r="AJJ72" s="1"/>
      <c r="AJK72" s="1"/>
      <c r="AJL72" s="1"/>
      <c r="AJM72" s="1"/>
      <c r="AJN72" s="1"/>
      <c r="AJO72" s="1"/>
      <c r="AJP72" s="1"/>
      <c r="AJQ72" s="1"/>
      <c r="AJR72" s="1"/>
      <c r="AJS72" s="1"/>
      <c r="AJT72" s="1"/>
      <c r="AJU72" s="1"/>
      <c r="AJV72" s="1"/>
      <c r="AJW72" s="1"/>
      <c r="AJX72" s="1"/>
      <c r="AJY72" s="1"/>
      <c r="AJZ72" s="1"/>
      <c r="AKA72" s="1"/>
      <c r="AKB72" s="1"/>
      <c r="AKC72" s="1"/>
      <c r="AKD72" s="1"/>
      <c r="AKE72" s="1"/>
      <c r="AKF72" s="1"/>
      <c r="AKG72" s="1"/>
      <c r="AKH72" s="1"/>
      <c r="AKI72" s="1"/>
      <c r="AKJ72" s="1"/>
      <c r="AKK72" s="1"/>
      <c r="AKL72" s="1"/>
      <c r="AKM72" s="1"/>
      <c r="AKN72" s="1"/>
    </row>
    <row r="73" spans="1:976" x14ac:dyDescent="0.25">
      <c r="A73" s="17"/>
      <c r="B73" s="16"/>
      <c r="C73" s="15"/>
      <c r="D73" s="19"/>
      <c r="E73" s="11"/>
      <c r="F73" s="19"/>
      <c r="G73" s="19"/>
      <c r="H73" s="19"/>
      <c r="I73" s="17"/>
    </row>
    <row r="74" spans="1:976" x14ac:dyDescent="0.25">
      <c r="A74" s="17"/>
      <c r="B74" s="16"/>
      <c r="C74" s="15" t="s">
        <v>20</v>
      </c>
      <c r="D74" s="162" t="e">
        <f>IF(#REF!="Justificado",0,1)</f>
        <v>#REF!</v>
      </c>
      <c r="E74" s="107"/>
      <c r="F74" s="106"/>
      <c r="G74" s="12"/>
      <c r="H74" s="19"/>
      <c r="I74" s="17"/>
    </row>
    <row r="75" spans="1:976" x14ac:dyDescent="0.25">
      <c r="A75" s="17"/>
      <c r="B75" s="16"/>
      <c r="C75" s="12" t="s">
        <v>8</v>
      </c>
      <c r="D75" s="162" t="e">
        <f>IF(#REF!="Justificado",0,1)</f>
        <v>#REF!</v>
      </c>
      <c r="E75" s="11" t="s">
        <v>9</v>
      </c>
      <c r="F75" s="11" t="s">
        <v>10</v>
      </c>
      <c r="G75" s="11" t="s">
        <v>11</v>
      </c>
      <c r="H75" s="19"/>
      <c r="I75" s="17"/>
    </row>
    <row r="76" spans="1:976" ht="30" x14ac:dyDescent="0.25">
      <c r="A76" s="17"/>
      <c r="B76" s="16"/>
      <c r="C76" s="28" t="s">
        <v>952</v>
      </c>
      <c r="D76" s="104" t="e">
        <f>IF(#REF!="Justificado",0,1)</f>
        <v>#REF!</v>
      </c>
      <c r="E76" s="105">
        <v>1</v>
      </c>
      <c r="F76" s="104"/>
      <c r="G76" s="27"/>
      <c r="H76" s="19"/>
      <c r="I76" s="17"/>
    </row>
    <row r="77" spans="1:976" ht="30" x14ac:dyDescent="0.25">
      <c r="A77" s="17"/>
      <c r="B77" s="16"/>
      <c r="C77" s="28" t="s">
        <v>953</v>
      </c>
      <c r="D77" s="104" t="e">
        <f>IF(#REF!="Justificado",0,1)</f>
        <v>#REF!</v>
      </c>
      <c r="E77" s="105">
        <v>1</v>
      </c>
      <c r="F77" s="104"/>
      <c r="G77" s="25"/>
      <c r="H77" s="19"/>
      <c r="I77" s="17"/>
    </row>
    <row r="78" spans="1:976" ht="30" x14ac:dyDescent="0.25">
      <c r="A78" s="17"/>
      <c r="B78" s="16"/>
      <c r="C78" s="28" t="s">
        <v>954</v>
      </c>
      <c r="D78" s="104" t="e">
        <f>IF(#REF!="Justificado",0,1)</f>
        <v>#REF!</v>
      </c>
      <c r="E78" s="105">
        <v>1</v>
      </c>
      <c r="F78" s="104"/>
      <c r="G78" s="25"/>
      <c r="H78" s="19"/>
      <c r="I78" s="17"/>
    </row>
    <row r="79" spans="1:976" ht="45" x14ac:dyDescent="0.25">
      <c r="A79" s="17"/>
      <c r="B79" s="16"/>
      <c r="C79" s="28" t="s">
        <v>955</v>
      </c>
      <c r="D79" s="104" t="e">
        <f>IF(#REF!="Justificado",0,1)</f>
        <v>#REF!</v>
      </c>
      <c r="E79" s="105">
        <v>1</v>
      </c>
      <c r="F79" s="104"/>
      <c r="G79" s="25"/>
      <c r="H79" s="19"/>
      <c r="I79" s="17"/>
    </row>
    <row r="80" spans="1:976" ht="55.5" customHeight="1" x14ac:dyDescent="0.25">
      <c r="A80" s="17"/>
      <c r="B80" s="16"/>
      <c r="C80" s="28" t="s">
        <v>956</v>
      </c>
      <c r="D80" s="104" t="e">
        <f>IF(#REF!="Justificado",0,1)</f>
        <v>#REF!</v>
      </c>
      <c r="E80" s="105">
        <v>1</v>
      </c>
      <c r="F80" s="104"/>
      <c r="G80" s="25"/>
      <c r="H80" s="19"/>
      <c r="I80" s="17"/>
    </row>
    <row r="81" spans="1:976" x14ac:dyDescent="0.25">
      <c r="A81" s="17"/>
      <c r="B81" s="16"/>
      <c r="C81" s="15"/>
      <c r="D81" s="15"/>
      <c r="E81" s="12"/>
      <c r="F81" s="15"/>
      <c r="G81" s="19"/>
      <c r="H81" s="19"/>
      <c r="I81" s="17"/>
    </row>
    <row r="82" spans="1:976" x14ac:dyDescent="0.25">
      <c r="A82" s="17"/>
      <c r="B82" s="17"/>
      <c r="C82" s="36" t="s">
        <v>26</v>
      </c>
      <c r="D82" s="36"/>
      <c r="E82" s="11"/>
      <c r="F82" s="36"/>
      <c r="G82" s="36"/>
      <c r="H82" s="71"/>
      <c r="I82" s="17"/>
    </row>
    <row r="83" spans="1:976" x14ac:dyDescent="0.25">
      <c r="A83" s="17"/>
      <c r="B83" s="17"/>
      <c r="C83" s="34"/>
      <c r="D83" s="11"/>
      <c r="E83" s="11" t="s">
        <v>9</v>
      </c>
      <c r="F83" s="11" t="s">
        <v>10</v>
      </c>
      <c r="G83" s="11" t="s">
        <v>11</v>
      </c>
      <c r="H83" s="17"/>
      <c r="I83" s="17"/>
    </row>
    <row r="84" spans="1:976" ht="90" x14ac:dyDescent="0.25">
      <c r="A84" s="17"/>
      <c r="B84" s="17"/>
      <c r="C84" s="23" t="s">
        <v>957</v>
      </c>
      <c r="D84" s="23" t="e">
        <f>IF(#REF!="Justificado",0,1)</f>
        <v>#REF!</v>
      </c>
      <c r="E84" s="105">
        <v>1</v>
      </c>
      <c r="F84" s="104"/>
      <c r="G84" s="25"/>
      <c r="H84" s="17"/>
      <c r="I84" s="17"/>
    </row>
    <row r="85" spans="1:976" ht="45" x14ac:dyDescent="0.25">
      <c r="A85" s="17"/>
      <c r="B85" s="17"/>
      <c r="C85" s="23" t="s">
        <v>1800</v>
      </c>
      <c r="D85" s="23" t="e">
        <f>IF(#REF!="Justificado",0,1)</f>
        <v>#REF!</v>
      </c>
      <c r="E85" s="105">
        <v>1</v>
      </c>
      <c r="F85" s="104"/>
      <c r="G85" s="25"/>
      <c r="H85" s="17"/>
      <c r="I85" s="17"/>
    </row>
    <row r="86" spans="1:976" ht="45" x14ac:dyDescent="0.25">
      <c r="A86" s="17"/>
      <c r="B86" s="17"/>
      <c r="C86" s="23" t="s">
        <v>959</v>
      </c>
      <c r="D86" s="23" t="e">
        <f>IF(#REF!="Justificado",0,1)</f>
        <v>#REF!</v>
      </c>
      <c r="E86" s="105">
        <v>1</v>
      </c>
      <c r="F86" s="104"/>
      <c r="G86" s="25"/>
      <c r="H86" s="17"/>
      <c r="I86" s="17"/>
    </row>
    <row r="87" spans="1:976" ht="45" x14ac:dyDescent="0.25">
      <c r="A87" s="17"/>
      <c r="B87" s="17"/>
      <c r="C87" s="23" t="s">
        <v>960</v>
      </c>
      <c r="D87" s="23" t="e">
        <f>IF(#REF!="Justificado",0,1)</f>
        <v>#REF!</v>
      </c>
      <c r="E87" s="105">
        <v>1</v>
      </c>
      <c r="F87" s="104"/>
      <c r="G87" s="25"/>
      <c r="H87" s="17"/>
      <c r="I87" s="17"/>
    </row>
    <row r="88" spans="1:976" x14ac:dyDescent="0.25">
      <c r="A88" s="17"/>
      <c r="B88" s="17"/>
      <c r="C88" s="23" t="s">
        <v>961</v>
      </c>
      <c r="D88" s="23"/>
      <c r="E88" s="25">
        <v>1</v>
      </c>
      <c r="F88" s="23"/>
      <c r="G88" s="25"/>
      <c r="H88" s="17"/>
      <c r="I88" s="17"/>
    </row>
    <row r="89" spans="1:976" ht="15" customHeight="1" x14ac:dyDescent="0.25">
      <c r="A89" s="17"/>
      <c r="B89" s="17"/>
      <c r="C89" s="80" t="s">
        <v>1801</v>
      </c>
      <c r="D89" s="80"/>
      <c r="E89" s="80"/>
      <c r="F89" s="80"/>
      <c r="G89" s="80"/>
      <c r="H89" s="17"/>
      <c r="I89" s="17"/>
    </row>
    <row r="90" spans="1:976" ht="18.75" customHeight="1" x14ac:dyDescent="0.25">
      <c r="A90" s="17"/>
      <c r="B90" s="17"/>
      <c r="C90" s="80"/>
      <c r="D90" s="80"/>
      <c r="E90" s="80"/>
      <c r="F90" s="80"/>
      <c r="G90" s="80"/>
      <c r="H90" s="17"/>
      <c r="I90" s="17"/>
    </row>
    <row r="91" spans="1:976" ht="18.75" customHeight="1" x14ac:dyDescent="0.25">
      <c r="A91" s="17"/>
      <c r="B91" s="17"/>
      <c r="C91" s="34" t="s">
        <v>1802</v>
      </c>
      <c r="D91" s="73"/>
      <c r="E91" s="73"/>
      <c r="F91" s="73"/>
      <c r="G91" s="73"/>
      <c r="H91" s="17"/>
      <c r="I91" s="17"/>
    </row>
    <row r="92" spans="1:976" ht="18.75" customHeight="1" x14ac:dyDescent="0.25">
      <c r="A92" s="17"/>
      <c r="B92" s="17"/>
      <c r="C92" s="73"/>
      <c r="D92" s="73"/>
      <c r="E92" s="73"/>
      <c r="F92" s="73"/>
      <c r="G92" s="73"/>
      <c r="H92" s="17"/>
      <c r="I92" s="17"/>
    </row>
    <row r="93" spans="1:976" x14ac:dyDescent="0.25">
      <c r="A93" s="17"/>
      <c r="B93" s="17"/>
      <c r="C93" s="15" t="s">
        <v>7</v>
      </c>
      <c r="D93" s="19"/>
      <c r="E93" s="11"/>
      <c r="F93" s="19"/>
      <c r="G93" s="19"/>
      <c r="H93" s="17"/>
      <c r="I93" s="17"/>
    </row>
    <row r="94" spans="1:976" x14ac:dyDescent="0.25">
      <c r="A94" s="17"/>
      <c r="B94" s="17"/>
      <c r="C94" s="15"/>
      <c r="D94" s="19"/>
      <c r="E94" s="11"/>
      <c r="F94" s="19"/>
      <c r="G94" s="19"/>
      <c r="H94" s="17"/>
      <c r="I94" s="17"/>
    </row>
    <row r="95" spans="1:976" x14ac:dyDescent="0.25">
      <c r="A95" s="17"/>
      <c r="B95" s="17"/>
      <c r="C95" s="12" t="s">
        <v>8</v>
      </c>
      <c r="D95" s="11"/>
      <c r="E95" s="11" t="s">
        <v>9</v>
      </c>
      <c r="F95" s="11" t="s">
        <v>10</v>
      </c>
      <c r="G95" s="11" t="s">
        <v>11</v>
      </c>
      <c r="H95" s="17"/>
      <c r="I95" s="17"/>
    </row>
    <row r="96" spans="1:976" s="166" customFormat="1" ht="135" x14ac:dyDescent="0.25">
      <c r="A96" s="17"/>
      <c r="B96" s="17"/>
      <c r="C96" s="23" t="s">
        <v>1803</v>
      </c>
      <c r="D96" s="23" t="e">
        <f>IF(#REF!="Justificado",0,1)</f>
        <v>#REF!</v>
      </c>
      <c r="E96" s="25">
        <v>1</v>
      </c>
      <c r="F96" s="26" t="s">
        <v>34</v>
      </c>
      <c r="G96" s="27" t="s">
        <v>1804</v>
      </c>
      <c r="H96" s="17"/>
      <c r="I96" s="17"/>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c r="FE96" s="2"/>
      <c r="FF96" s="2"/>
      <c r="FG96" s="2"/>
      <c r="FH96" s="2"/>
      <c r="FI96" s="2"/>
      <c r="FJ96" s="2"/>
      <c r="FK96" s="2"/>
      <c r="FL96" s="2"/>
      <c r="FM96" s="2"/>
      <c r="FN96" s="2"/>
      <c r="FO96" s="2"/>
      <c r="FP96" s="2"/>
      <c r="FQ96" s="2"/>
      <c r="FR96" s="2"/>
      <c r="FS96" s="2"/>
      <c r="FT96" s="2"/>
      <c r="FU96" s="2"/>
      <c r="FV96" s="2"/>
      <c r="FW96" s="2"/>
      <c r="FX96" s="2"/>
      <c r="FY96" s="2"/>
      <c r="FZ96" s="2"/>
      <c r="GA96" s="2"/>
      <c r="GB96" s="2"/>
      <c r="GC96" s="2"/>
      <c r="GD96" s="2"/>
      <c r="GE96" s="2"/>
      <c r="GF96" s="2"/>
      <c r="GG96" s="2"/>
      <c r="GH96" s="2"/>
      <c r="GI96" s="2"/>
      <c r="GJ96" s="2"/>
      <c r="GK96" s="2"/>
      <c r="GL96" s="2"/>
      <c r="GM96" s="2"/>
      <c r="GN96" s="2"/>
      <c r="GO96" s="2"/>
      <c r="GP96" s="2"/>
      <c r="GQ96" s="2"/>
      <c r="GR96" s="2"/>
      <c r="GS96" s="2"/>
      <c r="GT96" s="2"/>
      <c r="GU96" s="2"/>
      <c r="GV96" s="2"/>
      <c r="GW96" s="2"/>
      <c r="GX96" s="2"/>
      <c r="GY96" s="2"/>
      <c r="GZ96" s="2"/>
      <c r="HA96" s="2"/>
      <c r="HB96" s="2"/>
      <c r="HC96" s="2"/>
      <c r="HD96" s="2"/>
      <c r="HE96" s="2"/>
      <c r="HF96" s="2"/>
      <c r="HG96" s="2"/>
      <c r="HH96" s="2"/>
      <c r="HI96" s="2"/>
      <c r="HJ96" s="2"/>
      <c r="HK96" s="2"/>
      <c r="HL96" s="2"/>
      <c r="HM96" s="2"/>
      <c r="HN96" s="2"/>
      <c r="HO96" s="2"/>
      <c r="HP96" s="2"/>
      <c r="HQ96" s="2"/>
      <c r="HR96" s="2"/>
      <c r="HS96" s="2"/>
      <c r="HT96" s="2"/>
      <c r="HU96" s="2"/>
      <c r="HV96" s="2"/>
      <c r="HW96" s="2"/>
      <c r="HX96" s="2"/>
      <c r="HY96" s="2"/>
      <c r="HZ96" s="2"/>
      <c r="IA96" s="2"/>
      <c r="IB96" s="2"/>
      <c r="IC96" s="2"/>
      <c r="ID96" s="2"/>
      <c r="IE96" s="2"/>
      <c r="IF96" s="2"/>
      <c r="IG96" s="2"/>
      <c r="IH96" s="2"/>
      <c r="II96" s="2"/>
      <c r="IJ96" s="2"/>
      <c r="IK96" s="2"/>
      <c r="IL96" s="2"/>
      <c r="IM96" s="2"/>
      <c r="IN96" s="2"/>
      <c r="IO96" s="2"/>
      <c r="IP96" s="2"/>
      <c r="IQ96" s="2"/>
      <c r="IR96" s="2"/>
      <c r="IS96" s="2"/>
      <c r="IT96" s="2"/>
      <c r="IU96" s="2"/>
      <c r="IV96" s="2"/>
      <c r="IW96" s="2"/>
      <c r="IX96" s="2"/>
      <c r="IY96" s="2"/>
      <c r="IZ96" s="2"/>
      <c r="JA96" s="2"/>
      <c r="JB96" s="2"/>
      <c r="JC96" s="2"/>
      <c r="JD96" s="2"/>
      <c r="JE96" s="2"/>
      <c r="JF96" s="2"/>
      <c r="JG96" s="2"/>
      <c r="JH96" s="2"/>
      <c r="JI96" s="2"/>
      <c r="JJ96" s="2"/>
      <c r="JK96" s="2"/>
      <c r="JL96" s="2"/>
      <c r="JM96" s="2"/>
      <c r="JN96" s="2"/>
      <c r="JO96" s="2"/>
      <c r="JP96" s="2"/>
      <c r="JQ96" s="2"/>
      <c r="JR96" s="2"/>
      <c r="JS96" s="2"/>
      <c r="JT96" s="2"/>
      <c r="JU96" s="2"/>
      <c r="JV96" s="2"/>
      <c r="JW96" s="2"/>
      <c r="JX96" s="2"/>
      <c r="JY96" s="2"/>
      <c r="JZ96" s="2"/>
      <c r="KA96" s="2"/>
      <c r="KB96" s="2"/>
      <c r="KC96" s="2"/>
      <c r="KD96" s="2"/>
      <c r="KE96" s="2"/>
      <c r="KF96" s="2"/>
      <c r="KG96" s="2"/>
      <c r="KH96" s="2"/>
      <c r="KI96" s="2"/>
      <c r="KJ96" s="2"/>
      <c r="KK96" s="2"/>
      <c r="KL96" s="2"/>
      <c r="KM96" s="2"/>
      <c r="KN96" s="2"/>
      <c r="KO96" s="2"/>
      <c r="KP96" s="2"/>
      <c r="KQ96" s="2"/>
      <c r="KR96" s="2"/>
      <c r="KS96" s="2"/>
      <c r="KT96" s="2"/>
      <c r="KU96" s="2"/>
      <c r="KV96" s="2"/>
      <c r="KW96" s="2"/>
      <c r="KX96" s="2"/>
      <c r="KY96" s="2"/>
      <c r="KZ96" s="2"/>
      <c r="LA96" s="2"/>
      <c r="LB96" s="2"/>
      <c r="LC96" s="2"/>
      <c r="LD96" s="2"/>
      <c r="LE96" s="2"/>
      <c r="LF96" s="2"/>
      <c r="LG96" s="2"/>
      <c r="LH96" s="2"/>
      <c r="LI96" s="2"/>
      <c r="LJ96" s="2"/>
      <c r="LK96" s="2"/>
      <c r="LL96" s="2"/>
      <c r="LM96" s="2"/>
      <c r="LN96" s="2"/>
      <c r="LO96" s="2"/>
      <c r="LP96" s="2"/>
      <c r="LQ96" s="2"/>
      <c r="LR96" s="2"/>
      <c r="LS96" s="2"/>
      <c r="LT96" s="2"/>
      <c r="LU96" s="2"/>
      <c r="LV96" s="2"/>
      <c r="LW96" s="2"/>
      <c r="LX96" s="2"/>
      <c r="LY96" s="2"/>
      <c r="LZ96" s="2"/>
      <c r="MA96" s="2"/>
      <c r="MB96" s="2"/>
      <c r="MC96" s="2"/>
      <c r="MD96" s="2"/>
      <c r="ME96" s="2"/>
      <c r="MF96" s="2"/>
      <c r="MG96" s="2"/>
      <c r="MH96" s="2"/>
      <c r="MI96" s="2"/>
      <c r="MJ96" s="2"/>
      <c r="MK96" s="2"/>
      <c r="ML96" s="2"/>
      <c r="MM96" s="2"/>
      <c r="MN96" s="2"/>
      <c r="MO96" s="2"/>
      <c r="MP96" s="2"/>
      <c r="MQ96" s="2"/>
      <c r="MR96" s="2"/>
      <c r="MS96" s="2"/>
      <c r="MT96" s="2"/>
      <c r="MU96" s="2"/>
      <c r="MV96" s="2"/>
      <c r="MW96" s="2"/>
      <c r="MX96" s="2"/>
      <c r="MY96" s="2"/>
      <c r="MZ96" s="2"/>
      <c r="NA96" s="2"/>
      <c r="NB96" s="2"/>
      <c r="NC96" s="2"/>
      <c r="ND96" s="2"/>
      <c r="NE96" s="2"/>
      <c r="NF96" s="2"/>
      <c r="NG96" s="2"/>
      <c r="NH96" s="2"/>
      <c r="NI96" s="2"/>
      <c r="NJ96" s="2"/>
      <c r="NK96" s="2"/>
      <c r="NL96" s="2"/>
      <c r="NM96" s="2"/>
      <c r="NN96" s="2"/>
      <c r="NO96" s="2"/>
      <c r="NP96" s="2"/>
      <c r="NQ96" s="2"/>
      <c r="NR96" s="2"/>
      <c r="NS96" s="2"/>
      <c r="NT96" s="2"/>
      <c r="NU96" s="2"/>
      <c r="NV96" s="2"/>
      <c r="NW96" s="2"/>
      <c r="NX96" s="2"/>
      <c r="NY96" s="2"/>
      <c r="NZ96" s="2"/>
      <c r="OA96" s="2"/>
      <c r="OB96" s="2"/>
      <c r="OC96" s="2"/>
      <c r="OD96" s="2"/>
      <c r="OE96" s="2"/>
      <c r="OF96" s="2"/>
      <c r="OG96" s="2"/>
      <c r="OH96" s="2"/>
      <c r="OI96" s="2"/>
      <c r="OJ96" s="2"/>
      <c r="OK96" s="2"/>
      <c r="OL96" s="2"/>
      <c r="OM96" s="2"/>
      <c r="ON96" s="2"/>
      <c r="OO96" s="2"/>
      <c r="OP96" s="2"/>
      <c r="OQ96" s="2"/>
      <c r="OR96" s="2"/>
      <c r="OS96" s="2"/>
      <c r="OT96" s="2"/>
      <c r="OU96" s="2"/>
      <c r="OV96" s="2"/>
      <c r="OW96" s="2"/>
      <c r="OX96" s="2"/>
      <c r="OY96" s="2"/>
      <c r="OZ96" s="2"/>
      <c r="PA96" s="2"/>
      <c r="PB96" s="2"/>
      <c r="PC96" s="2"/>
      <c r="PD96" s="2"/>
      <c r="PE96" s="2"/>
      <c r="PF96" s="2"/>
      <c r="PG96" s="2"/>
      <c r="PH96" s="2"/>
      <c r="PI96" s="2"/>
      <c r="PJ96" s="2"/>
      <c r="PK96" s="2"/>
      <c r="PL96" s="2"/>
      <c r="PM96" s="2"/>
      <c r="PN96" s="2"/>
      <c r="PO96" s="2"/>
      <c r="PP96" s="2"/>
      <c r="PQ96" s="2"/>
      <c r="PR96" s="2"/>
      <c r="PS96" s="2"/>
      <c r="PT96" s="2"/>
      <c r="PU96" s="2"/>
      <c r="PV96" s="2"/>
      <c r="PW96" s="2"/>
      <c r="PX96" s="2"/>
      <c r="PY96" s="2"/>
      <c r="PZ96" s="2"/>
      <c r="QA96" s="2"/>
      <c r="QB96" s="2"/>
      <c r="QC96" s="2"/>
      <c r="QD96" s="2"/>
      <c r="QE96" s="2"/>
      <c r="QF96" s="2"/>
      <c r="QG96" s="2"/>
      <c r="QH96" s="2"/>
      <c r="QI96" s="2"/>
      <c r="QJ96" s="2"/>
      <c r="QK96" s="2"/>
      <c r="QL96" s="2"/>
      <c r="QM96" s="2"/>
      <c r="QN96" s="2"/>
      <c r="QO96" s="2"/>
      <c r="QP96" s="2"/>
      <c r="QQ96" s="2"/>
      <c r="QR96" s="2"/>
      <c r="QS96" s="2"/>
      <c r="QT96" s="2"/>
      <c r="QU96" s="2"/>
      <c r="QV96" s="2"/>
      <c r="QW96" s="2"/>
      <c r="QX96" s="2"/>
      <c r="QY96" s="2"/>
      <c r="QZ96" s="2"/>
      <c r="RA96" s="2"/>
      <c r="RB96" s="2"/>
      <c r="RC96" s="2"/>
      <c r="RD96" s="2"/>
      <c r="RE96" s="2"/>
      <c r="RF96" s="2"/>
      <c r="RG96" s="2"/>
      <c r="RH96" s="2"/>
      <c r="RI96" s="2"/>
      <c r="RJ96" s="2"/>
      <c r="RK96" s="2"/>
      <c r="RL96" s="2"/>
      <c r="RM96" s="2"/>
      <c r="RN96" s="2"/>
      <c r="RO96" s="2"/>
      <c r="RP96" s="2"/>
      <c r="RQ96" s="2"/>
      <c r="RR96" s="2"/>
      <c r="RS96" s="2"/>
      <c r="RT96" s="2"/>
      <c r="RU96" s="2"/>
      <c r="RV96" s="2"/>
      <c r="RW96" s="2"/>
      <c r="RX96" s="2"/>
      <c r="RY96" s="2"/>
      <c r="RZ96" s="2"/>
      <c r="SA96" s="2"/>
      <c r="SB96" s="2"/>
      <c r="SC96" s="2"/>
      <c r="SD96" s="2"/>
      <c r="SE96" s="2"/>
      <c r="SF96" s="2"/>
      <c r="SG96" s="2"/>
      <c r="SH96" s="2"/>
      <c r="SI96" s="2"/>
      <c r="SJ96" s="2"/>
      <c r="SK96" s="2"/>
      <c r="SL96" s="2"/>
      <c r="SM96" s="2"/>
      <c r="SN96" s="2"/>
      <c r="SO96" s="2"/>
      <c r="SP96" s="2"/>
      <c r="SQ96" s="2"/>
      <c r="SR96" s="2"/>
      <c r="SS96" s="2"/>
      <c r="ST96" s="2"/>
      <c r="SU96" s="2"/>
      <c r="SV96" s="2"/>
      <c r="SW96" s="2"/>
      <c r="SX96" s="2"/>
      <c r="SY96" s="2"/>
      <c r="SZ96" s="2"/>
      <c r="TA96" s="2"/>
      <c r="TB96" s="2"/>
      <c r="TC96" s="2"/>
      <c r="TD96" s="2"/>
      <c r="TE96" s="2"/>
      <c r="TF96" s="2"/>
      <c r="TG96" s="2"/>
      <c r="TH96" s="2"/>
      <c r="TI96" s="2"/>
      <c r="TJ96" s="2"/>
      <c r="TK96" s="2"/>
      <c r="TL96" s="2"/>
      <c r="TM96" s="2"/>
      <c r="TN96" s="2"/>
      <c r="TO96" s="2"/>
      <c r="TP96" s="2"/>
      <c r="TQ96" s="2"/>
      <c r="TR96" s="2"/>
      <c r="TS96" s="2"/>
      <c r="TT96" s="2"/>
      <c r="TU96" s="2"/>
      <c r="TV96" s="2"/>
      <c r="TW96" s="2"/>
      <c r="TX96" s="2"/>
      <c r="TY96" s="2"/>
      <c r="TZ96" s="2"/>
      <c r="UA96" s="2"/>
      <c r="UB96" s="2"/>
      <c r="UC96" s="2"/>
      <c r="UD96" s="2"/>
      <c r="UE96" s="2"/>
      <c r="UF96" s="2"/>
      <c r="UG96" s="2"/>
      <c r="UH96" s="2"/>
      <c r="UI96" s="2"/>
      <c r="UJ96" s="2"/>
      <c r="UK96" s="2"/>
      <c r="UL96" s="2"/>
      <c r="UM96" s="2"/>
      <c r="UN96" s="2"/>
      <c r="UO96" s="2"/>
      <c r="UP96" s="2"/>
      <c r="UQ96" s="2"/>
      <c r="UR96" s="2"/>
      <c r="US96" s="2"/>
      <c r="UT96" s="2"/>
      <c r="UU96" s="2"/>
      <c r="UV96" s="2"/>
      <c r="UW96" s="2"/>
      <c r="UX96" s="2"/>
      <c r="UY96" s="2"/>
      <c r="UZ96" s="2"/>
      <c r="VA96" s="2"/>
      <c r="VB96" s="2"/>
      <c r="VC96" s="2"/>
      <c r="VD96" s="2"/>
      <c r="VE96" s="2"/>
      <c r="VF96" s="2"/>
      <c r="VG96" s="2"/>
      <c r="VH96" s="2"/>
      <c r="VI96" s="2"/>
      <c r="VJ96" s="2"/>
      <c r="VK96" s="2"/>
      <c r="VL96" s="2"/>
      <c r="VM96" s="2"/>
      <c r="VN96" s="2"/>
      <c r="VO96" s="2"/>
      <c r="VP96" s="2"/>
      <c r="VQ96" s="2"/>
      <c r="VR96" s="2"/>
      <c r="VS96" s="2"/>
      <c r="VT96" s="2"/>
      <c r="VU96" s="2"/>
      <c r="VV96" s="2"/>
      <c r="VW96" s="2"/>
      <c r="VX96" s="2"/>
      <c r="VY96" s="2"/>
      <c r="VZ96" s="2"/>
      <c r="WA96" s="2"/>
      <c r="WB96" s="2"/>
      <c r="WC96" s="2"/>
      <c r="WD96" s="2"/>
      <c r="WE96" s="2"/>
      <c r="WF96" s="2"/>
      <c r="WG96" s="2"/>
      <c r="WH96" s="2"/>
      <c r="WI96" s="2"/>
      <c r="WJ96" s="2"/>
      <c r="WK96" s="2"/>
      <c r="WL96" s="2"/>
      <c r="WM96" s="2"/>
      <c r="WN96" s="2"/>
      <c r="WO96" s="2"/>
      <c r="WP96" s="2"/>
      <c r="WQ96" s="2"/>
      <c r="WR96" s="2"/>
      <c r="WS96" s="2"/>
      <c r="WT96" s="2"/>
      <c r="WU96" s="2"/>
      <c r="WV96" s="2"/>
      <c r="WW96" s="2"/>
      <c r="WX96" s="2"/>
      <c r="WY96" s="2"/>
      <c r="WZ96" s="2"/>
      <c r="XA96" s="2"/>
      <c r="XB96" s="2"/>
      <c r="XC96" s="2"/>
      <c r="XD96" s="2"/>
      <c r="XE96" s="2"/>
      <c r="XF96" s="2"/>
      <c r="XG96" s="2"/>
      <c r="XH96" s="2"/>
      <c r="XI96" s="2"/>
      <c r="XJ96" s="2"/>
      <c r="XK96" s="2"/>
      <c r="XL96" s="2"/>
      <c r="XM96" s="2"/>
      <c r="XN96" s="2"/>
      <c r="XO96" s="2"/>
      <c r="XP96" s="2"/>
      <c r="XQ96" s="2"/>
      <c r="XR96" s="2"/>
      <c r="XS96" s="2"/>
      <c r="XT96" s="2"/>
      <c r="XU96" s="2"/>
      <c r="XV96" s="2"/>
      <c r="XW96" s="2"/>
      <c r="XX96" s="2"/>
      <c r="XY96" s="2"/>
      <c r="XZ96" s="2"/>
      <c r="YA96" s="2"/>
      <c r="YB96" s="2"/>
      <c r="YC96" s="2"/>
      <c r="YD96" s="2"/>
      <c r="YE96" s="2"/>
      <c r="YF96" s="2"/>
      <c r="YG96" s="2"/>
      <c r="YH96" s="2"/>
      <c r="YI96" s="2"/>
      <c r="YJ96" s="2"/>
      <c r="YK96" s="2"/>
      <c r="YL96" s="2"/>
      <c r="YM96" s="2"/>
      <c r="YN96" s="2"/>
      <c r="YO96" s="2"/>
      <c r="YP96" s="2"/>
      <c r="YQ96" s="2"/>
      <c r="YR96" s="2"/>
      <c r="YS96" s="2"/>
      <c r="YT96" s="2"/>
      <c r="YU96" s="2"/>
      <c r="YV96" s="2"/>
      <c r="YW96" s="2"/>
      <c r="YX96" s="2"/>
      <c r="YY96" s="2"/>
      <c r="YZ96" s="2"/>
      <c r="ZA96" s="2"/>
      <c r="ZB96" s="2"/>
      <c r="ZC96" s="2"/>
      <c r="ZD96" s="2"/>
      <c r="ZE96" s="2"/>
      <c r="ZF96" s="2"/>
      <c r="ZG96" s="2"/>
      <c r="ZH96" s="2"/>
      <c r="ZI96" s="2"/>
      <c r="ZJ96" s="2"/>
      <c r="ZK96" s="2"/>
      <c r="ZL96" s="2"/>
      <c r="ZM96" s="2"/>
      <c r="ZN96" s="2"/>
      <c r="ZO96" s="2"/>
      <c r="ZP96" s="2"/>
      <c r="ZQ96" s="2"/>
      <c r="ZR96" s="2"/>
      <c r="ZS96" s="2"/>
      <c r="ZT96" s="2"/>
      <c r="ZU96" s="2"/>
      <c r="ZV96" s="2"/>
      <c r="ZW96" s="2"/>
      <c r="ZX96" s="2"/>
      <c r="ZY96" s="2"/>
      <c r="ZZ96" s="2"/>
      <c r="AAA96" s="2"/>
      <c r="AAB96" s="2"/>
      <c r="AAC96" s="2"/>
      <c r="AAD96" s="2"/>
      <c r="AAE96" s="2"/>
      <c r="AAF96" s="2"/>
      <c r="AAG96" s="2"/>
      <c r="AAH96" s="2"/>
      <c r="AAI96" s="2"/>
      <c r="AAJ96" s="2"/>
      <c r="AAK96" s="2"/>
      <c r="AAL96" s="2"/>
      <c r="AAM96" s="2"/>
      <c r="AAN96" s="2"/>
      <c r="AAO96" s="2"/>
      <c r="AAP96" s="2"/>
      <c r="AAQ96" s="2"/>
      <c r="AAR96" s="2"/>
      <c r="AAS96" s="2"/>
      <c r="AAT96" s="2"/>
      <c r="AAU96" s="2"/>
      <c r="AAV96" s="2"/>
      <c r="AAW96" s="2"/>
      <c r="AAX96" s="2"/>
      <c r="AAY96" s="2"/>
      <c r="AAZ96" s="2"/>
      <c r="ABA96" s="2"/>
      <c r="ABB96" s="2"/>
      <c r="ABC96" s="2"/>
      <c r="ABD96" s="2"/>
      <c r="ABE96" s="2"/>
      <c r="ABF96" s="2"/>
      <c r="ABG96" s="2"/>
      <c r="ABH96" s="2"/>
      <c r="ABI96" s="2"/>
      <c r="ABJ96" s="2"/>
      <c r="ABK96" s="2"/>
      <c r="ABL96" s="2"/>
      <c r="ABM96" s="2"/>
      <c r="ABN96" s="2"/>
      <c r="ABO96" s="2"/>
      <c r="ABP96" s="2"/>
      <c r="ABQ96" s="2"/>
      <c r="ABR96" s="2"/>
      <c r="ABS96" s="2"/>
      <c r="ABT96" s="2"/>
      <c r="ABU96" s="2"/>
      <c r="ABV96" s="2"/>
      <c r="ABW96" s="2"/>
      <c r="ABX96" s="2"/>
      <c r="ABY96" s="2"/>
      <c r="ABZ96" s="2"/>
      <c r="ACA96" s="2"/>
      <c r="ACB96" s="2"/>
      <c r="ACC96" s="2"/>
      <c r="ACD96" s="2"/>
      <c r="ACE96" s="2"/>
      <c r="ACF96" s="2"/>
      <c r="ACG96" s="2"/>
      <c r="ACH96" s="2"/>
      <c r="ACI96" s="2"/>
      <c r="ACJ96" s="2"/>
      <c r="ACK96" s="2"/>
      <c r="ACL96" s="2"/>
      <c r="ACM96" s="2"/>
      <c r="ACN96" s="2"/>
      <c r="ACO96" s="2"/>
      <c r="ACP96" s="2"/>
      <c r="ACQ96" s="2"/>
      <c r="ACR96" s="2"/>
      <c r="ACS96" s="2"/>
      <c r="ACT96" s="2"/>
      <c r="ACU96" s="2"/>
      <c r="ACV96" s="2"/>
      <c r="ACW96" s="2"/>
      <c r="ACX96" s="2"/>
      <c r="ACY96" s="2"/>
      <c r="ACZ96" s="2"/>
      <c r="ADA96" s="2"/>
      <c r="ADB96" s="2"/>
      <c r="ADC96" s="2"/>
      <c r="ADD96" s="2"/>
      <c r="ADE96" s="2"/>
      <c r="ADF96" s="2"/>
      <c r="ADG96" s="2"/>
      <c r="ADH96" s="2"/>
      <c r="ADI96" s="2"/>
      <c r="ADJ96" s="2"/>
      <c r="ADK96" s="2"/>
      <c r="ADL96" s="2"/>
      <c r="ADM96" s="2"/>
      <c r="ADN96" s="2"/>
      <c r="ADO96" s="2"/>
      <c r="ADP96" s="2"/>
      <c r="ADQ96" s="2"/>
      <c r="ADR96" s="2"/>
      <c r="ADS96" s="2"/>
      <c r="ADT96" s="2"/>
      <c r="ADU96" s="2"/>
      <c r="ADV96" s="2"/>
      <c r="ADW96" s="2"/>
      <c r="ADX96" s="2"/>
      <c r="ADY96" s="2"/>
      <c r="ADZ96" s="2"/>
      <c r="AEA96" s="2"/>
      <c r="AEB96" s="2"/>
      <c r="AEC96" s="2"/>
      <c r="AED96" s="2"/>
      <c r="AEE96" s="2"/>
      <c r="AEF96" s="2"/>
      <c r="AEG96" s="2"/>
      <c r="AEH96" s="2"/>
      <c r="AEI96" s="2"/>
      <c r="AEJ96" s="2"/>
      <c r="AEK96" s="2"/>
      <c r="AEL96" s="2"/>
      <c r="AEM96" s="2"/>
      <c r="AEN96" s="2"/>
      <c r="AEO96" s="2"/>
      <c r="AEP96" s="2"/>
      <c r="AEQ96" s="2"/>
      <c r="AER96" s="2"/>
      <c r="AES96" s="2"/>
      <c r="AET96" s="2"/>
      <c r="AEU96" s="2"/>
      <c r="AEV96" s="2"/>
      <c r="AEW96" s="2"/>
      <c r="AEX96" s="2"/>
      <c r="AEY96" s="2"/>
      <c r="AEZ96" s="2"/>
      <c r="AFA96" s="2"/>
      <c r="AFB96" s="2"/>
      <c r="AFC96" s="2"/>
      <c r="AFD96" s="2"/>
      <c r="AFE96" s="2"/>
      <c r="AFF96" s="2"/>
      <c r="AFG96" s="2"/>
      <c r="AFH96" s="2"/>
      <c r="AFI96" s="2"/>
      <c r="AFJ96" s="2"/>
      <c r="AFK96" s="2"/>
      <c r="AFL96" s="2"/>
      <c r="AFM96" s="2"/>
      <c r="AFN96" s="2"/>
      <c r="AFO96" s="2"/>
      <c r="AFP96" s="2"/>
      <c r="AFQ96" s="2"/>
      <c r="AFR96" s="2"/>
      <c r="AFS96" s="2"/>
      <c r="AFT96" s="2"/>
      <c r="AFU96" s="2"/>
      <c r="AFV96" s="2"/>
      <c r="AFW96" s="2"/>
      <c r="AFX96" s="2"/>
      <c r="AFY96" s="2"/>
      <c r="AFZ96" s="2"/>
      <c r="AGA96" s="2"/>
      <c r="AGB96" s="2"/>
      <c r="AGC96" s="2"/>
      <c r="AGD96" s="2"/>
      <c r="AGE96" s="2"/>
      <c r="AGF96" s="2"/>
      <c r="AGG96" s="2"/>
      <c r="AGH96" s="2"/>
      <c r="AGI96" s="2"/>
      <c r="AGJ96" s="2"/>
      <c r="AGK96" s="2"/>
      <c r="AGL96" s="2"/>
      <c r="AGM96" s="2"/>
      <c r="AGN96" s="2"/>
      <c r="AGO96" s="2"/>
      <c r="AGP96" s="2"/>
      <c r="AGQ96" s="2"/>
      <c r="AGR96" s="2"/>
      <c r="AGS96" s="2"/>
      <c r="AGT96" s="2"/>
      <c r="AGU96" s="2"/>
      <c r="AGV96" s="2"/>
      <c r="AGW96" s="2"/>
      <c r="AGX96" s="2"/>
      <c r="AGY96" s="2"/>
      <c r="AGZ96" s="2"/>
      <c r="AHA96" s="2"/>
      <c r="AHB96" s="2"/>
      <c r="AHC96" s="2"/>
      <c r="AHD96" s="2"/>
      <c r="AHE96" s="2"/>
      <c r="AHF96" s="2"/>
      <c r="AHG96" s="2"/>
      <c r="AHH96" s="2"/>
      <c r="AHI96" s="2"/>
      <c r="AHJ96" s="2"/>
      <c r="AHK96" s="2"/>
      <c r="AHL96" s="2"/>
      <c r="AHM96" s="2"/>
      <c r="AHN96" s="2"/>
      <c r="AHO96" s="2"/>
      <c r="AHP96" s="2"/>
      <c r="AHQ96" s="2"/>
      <c r="AHR96" s="2"/>
      <c r="AHS96" s="2"/>
      <c r="AHT96" s="2"/>
      <c r="AHU96" s="2"/>
      <c r="AHV96" s="2"/>
      <c r="AHW96" s="2"/>
      <c r="AHX96" s="2"/>
      <c r="AHY96" s="2"/>
      <c r="AHZ96" s="2"/>
      <c r="AIA96" s="2"/>
      <c r="AIB96" s="2"/>
      <c r="AIC96" s="2"/>
      <c r="AID96" s="2"/>
      <c r="AIE96" s="2"/>
      <c r="AIF96" s="2"/>
      <c r="AIG96" s="2"/>
      <c r="AIH96" s="2"/>
      <c r="AII96" s="2"/>
      <c r="AIJ96" s="2"/>
      <c r="AIK96" s="2"/>
      <c r="AIL96" s="2"/>
      <c r="AIM96" s="2"/>
      <c r="AIN96" s="2"/>
      <c r="AIO96" s="2"/>
      <c r="AIP96" s="2"/>
      <c r="AIQ96" s="2"/>
      <c r="AIR96" s="2"/>
      <c r="AIS96" s="2"/>
      <c r="AIT96" s="2"/>
      <c r="AIU96" s="2"/>
      <c r="AIV96" s="2"/>
      <c r="AIW96" s="2"/>
      <c r="AIX96" s="2"/>
      <c r="AIY96" s="2"/>
      <c r="AIZ96" s="2"/>
      <c r="AJA96" s="2"/>
      <c r="AJB96" s="2"/>
      <c r="AJC96" s="2"/>
      <c r="AJD96" s="2"/>
      <c r="AJE96" s="2"/>
      <c r="AJF96" s="2"/>
      <c r="AJG96" s="2"/>
      <c r="AJH96" s="2"/>
      <c r="AJI96" s="2"/>
      <c r="AJJ96" s="2"/>
      <c r="AJK96" s="2"/>
      <c r="AJL96" s="2"/>
      <c r="AJM96" s="2"/>
      <c r="AJN96" s="2"/>
      <c r="AJO96" s="2"/>
      <c r="AJP96" s="2"/>
      <c r="AJQ96" s="2"/>
      <c r="AJR96" s="2"/>
      <c r="AJS96" s="2"/>
      <c r="AJT96" s="2"/>
      <c r="AJU96" s="2"/>
      <c r="AJV96" s="2"/>
      <c r="AJW96" s="2"/>
      <c r="AJX96" s="2"/>
      <c r="AJY96" s="2"/>
      <c r="AJZ96" s="2"/>
      <c r="AKA96" s="2"/>
      <c r="AKB96" s="2"/>
      <c r="AKC96" s="2"/>
      <c r="AKD96" s="2"/>
      <c r="AKE96" s="2"/>
      <c r="AKF96" s="2"/>
      <c r="AKG96" s="2"/>
      <c r="AKH96" s="2"/>
      <c r="AKI96" s="2"/>
      <c r="AKJ96" s="2"/>
      <c r="AKK96" s="2"/>
      <c r="AKL96" s="2"/>
      <c r="AKM96" s="2"/>
      <c r="AKN96" s="2"/>
    </row>
    <row r="97" spans="1:976" s="2" customFormat="1" x14ac:dyDescent="0.25">
      <c r="A97" s="17"/>
      <c r="B97" s="17"/>
      <c r="C97" s="23" t="s">
        <v>1805</v>
      </c>
      <c r="D97" s="23" t="e">
        <f>IF(#REF!="Justificado",0,1)</f>
        <v>#REF!</v>
      </c>
      <c r="E97" s="25">
        <v>1</v>
      </c>
      <c r="F97" s="23"/>
      <c r="G97" s="25"/>
      <c r="H97" s="17"/>
      <c r="I97" s="17"/>
    </row>
    <row r="98" spans="1:976" s="166" customFormat="1" x14ac:dyDescent="0.25">
      <c r="A98" s="17"/>
      <c r="B98" s="17"/>
      <c r="C98" s="23" t="s">
        <v>1806</v>
      </c>
      <c r="D98" s="23" t="e">
        <f>IF(#REF!="Justificado",0,1)</f>
        <v>#REF!</v>
      </c>
      <c r="E98" s="25">
        <v>1</v>
      </c>
      <c r="F98" s="23"/>
      <c r="G98" s="25"/>
      <c r="H98" s="17"/>
      <c r="I98" s="17"/>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c r="FE98" s="2"/>
      <c r="FF98" s="2"/>
      <c r="FG98" s="2"/>
      <c r="FH98" s="2"/>
      <c r="FI98" s="2"/>
      <c r="FJ98" s="2"/>
      <c r="FK98" s="2"/>
      <c r="FL98" s="2"/>
      <c r="FM98" s="2"/>
      <c r="FN98" s="2"/>
      <c r="FO98" s="2"/>
      <c r="FP98" s="2"/>
      <c r="FQ98" s="2"/>
      <c r="FR98" s="2"/>
      <c r="FS98" s="2"/>
      <c r="FT98" s="2"/>
      <c r="FU98" s="2"/>
      <c r="FV98" s="2"/>
      <c r="FW98" s="2"/>
      <c r="FX98" s="2"/>
      <c r="FY98" s="2"/>
      <c r="FZ98" s="2"/>
      <c r="GA98" s="2"/>
      <c r="GB98" s="2"/>
      <c r="GC98" s="2"/>
      <c r="GD98" s="2"/>
      <c r="GE98" s="2"/>
      <c r="GF98" s="2"/>
      <c r="GG98" s="2"/>
      <c r="GH98" s="2"/>
      <c r="GI98" s="2"/>
      <c r="GJ98" s="2"/>
      <c r="GK98" s="2"/>
      <c r="GL98" s="2"/>
      <c r="GM98" s="2"/>
      <c r="GN98" s="2"/>
      <c r="GO98" s="2"/>
      <c r="GP98" s="2"/>
      <c r="GQ98" s="2"/>
      <c r="GR98" s="2"/>
      <c r="GS98" s="2"/>
      <c r="GT98" s="2"/>
      <c r="GU98" s="2"/>
      <c r="GV98" s="2"/>
      <c r="GW98" s="2"/>
      <c r="GX98" s="2"/>
      <c r="GY98" s="2"/>
      <c r="GZ98" s="2"/>
      <c r="HA98" s="2"/>
      <c r="HB98" s="2"/>
      <c r="HC98" s="2"/>
      <c r="HD98" s="2"/>
      <c r="HE98" s="2"/>
      <c r="HF98" s="2"/>
      <c r="HG98" s="2"/>
      <c r="HH98" s="2"/>
      <c r="HI98" s="2"/>
      <c r="HJ98" s="2"/>
      <c r="HK98" s="2"/>
      <c r="HL98" s="2"/>
      <c r="HM98" s="2"/>
      <c r="HN98" s="2"/>
      <c r="HO98" s="2"/>
      <c r="HP98" s="2"/>
      <c r="HQ98" s="2"/>
      <c r="HR98" s="2"/>
      <c r="HS98" s="2"/>
      <c r="HT98" s="2"/>
      <c r="HU98" s="2"/>
      <c r="HV98" s="2"/>
      <c r="HW98" s="2"/>
      <c r="HX98" s="2"/>
      <c r="HY98" s="2"/>
      <c r="HZ98" s="2"/>
      <c r="IA98" s="2"/>
      <c r="IB98" s="2"/>
      <c r="IC98" s="2"/>
      <c r="ID98" s="2"/>
      <c r="IE98" s="2"/>
      <c r="IF98" s="2"/>
      <c r="IG98" s="2"/>
      <c r="IH98" s="2"/>
      <c r="II98" s="2"/>
      <c r="IJ98" s="2"/>
      <c r="IK98" s="2"/>
      <c r="IL98" s="2"/>
      <c r="IM98" s="2"/>
      <c r="IN98" s="2"/>
      <c r="IO98" s="2"/>
      <c r="IP98" s="2"/>
      <c r="IQ98" s="2"/>
      <c r="IR98" s="2"/>
      <c r="IS98" s="2"/>
      <c r="IT98" s="2"/>
      <c r="IU98" s="2"/>
      <c r="IV98" s="2"/>
      <c r="IW98" s="2"/>
      <c r="IX98" s="2"/>
      <c r="IY98" s="2"/>
      <c r="IZ98" s="2"/>
      <c r="JA98" s="2"/>
      <c r="JB98" s="2"/>
      <c r="JC98" s="2"/>
      <c r="JD98" s="2"/>
      <c r="JE98" s="2"/>
      <c r="JF98" s="2"/>
      <c r="JG98" s="2"/>
      <c r="JH98" s="2"/>
      <c r="JI98" s="2"/>
      <c r="JJ98" s="2"/>
      <c r="JK98" s="2"/>
      <c r="JL98" s="2"/>
      <c r="JM98" s="2"/>
      <c r="JN98" s="2"/>
      <c r="JO98" s="2"/>
      <c r="JP98" s="2"/>
      <c r="JQ98" s="2"/>
      <c r="JR98" s="2"/>
      <c r="JS98" s="2"/>
      <c r="JT98" s="2"/>
      <c r="JU98" s="2"/>
      <c r="JV98" s="2"/>
      <c r="JW98" s="2"/>
      <c r="JX98" s="2"/>
      <c r="JY98" s="2"/>
      <c r="JZ98" s="2"/>
      <c r="KA98" s="2"/>
      <c r="KB98" s="2"/>
      <c r="KC98" s="2"/>
      <c r="KD98" s="2"/>
      <c r="KE98" s="2"/>
      <c r="KF98" s="2"/>
      <c r="KG98" s="2"/>
      <c r="KH98" s="2"/>
      <c r="KI98" s="2"/>
      <c r="KJ98" s="2"/>
      <c r="KK98" s="2"/>
      <c r="KL98" s="2"/>
      <c r="KM98" s="2"/>
      <c r="KN98" s="2"/>
      <c r="KO98" s="2"/>
      <c r="KP98" s="2"/>
      <c r="KQ98" s="2"/>
      <c r="KR98" s="2"/>
      <c r="KS98" s="2"/>
      <c r="KT98" s="2"/>
      <c r="KU98" s="2"/>
      <c r="KV98" s="2"/>
      <c r="KW98" s="2"/>
      <c r="KX98" s="2"/>
      <c r="KY98" s="2"/>
      <c r="KZ98" s="2"/>
      <c r="LA98" s="2"/>
      <c r="LB98" s="2"/>
      <c r="LC98" s="2"/>
      <c r="LD98" s="2"/>
      <c r="LE98" s="2"/>
      <c r="LF98" s="2"/>
      <c r="LG98" s="2"/>
      <c r="LH98" s="2"/>
      <c r="LI98" s="2"/>
      <c r="LJ98" s="2"/>
      <c r="LK98" s="2"/>
      <c r="LL98" s="2"/>
      <c r="LM98" s="2"/>
      <c r="LN98" s="2"/>
      <c r="LO98" s="2"/>
      <c r="LP98" s="2"/>
      <c r="LQ98" s="2"/>
      <c r="LR98" s="2"/>
      <c r="LS98" s="2"/>
      <c r="LT98" s="2"/>
      <c r="LU98" s="2"/>
      <c r="LV98" s="2"/>
      <c r="LW98" s="2"/>
      <c r="LX98" s="2"/>
      <c r="LY98" s="2"/>
      <c r="LZ98" s="2"/>
      <c r="MA98" s="2"/>
      <c r="MB98" s="2"/>
      <c r="MC98" s="2"/>
      <c r="MD98" s="2"/>
      <c r="ME98" s="2"/>
      <c r="MF98" s="2"/>
      <c r="MG98" s="2"/>
      <c r="MH98" s="2"/>
      <c r="MI98" s="2"/>
      <c r="MJ98" s="2"/>
      <c r="MK98" s="2"/>
      <c r="ML98" s="2"/>
      <c r="MM98" s="2"/>
      <c r="MN98" s="2"/>
      <c r="MO98" s="2"/>
      <c r="MP98" s="2"/>
      <c r="MQ98" s="2"/>
      <c r="MR98" s="2"/>
      <c r="MS98" s="2"/>
      <c r="MT98" s="2"/>
      <c r="MU98" s="2"/>
      <c r="MV98" s="2"/>
      <c r="MW98" s="2"/>
      <c r="MX98" s="2"/>
      <c r="MY98" s="2"/>
      <c r="MZ98" s="2"/>
      <c r="NA98" s="2"/>
      <c r="NB98" s="2"/>
      <c r="NC98" s="2"/>
      <c r="ND98" s="2"/>
      <c r="NE98" s="2"/>
      <c r="NF98" s="2"/>
      <c r="NG98" s="2"/>
      <c r="NH98" s="2"/>
      <c r="NI98" s="2"/>
      <c r="NJ98" s="2"/>
      <c r="NK98" s="2"/>
      <c r="NL98" s="2"/>
      <c r="NM98" s="2"/>
      <c r="NN98" s="2"/>
      <c r="NO98" s="2"/>
      <c r="NP98" s="2"/>
      <c r="NQ98" s="2"/>
      <c r="NR98" s="2"/>
      <c r="NS98" s="2"/>
      <c r="NT98" s="2"/>
      <c r="NU98" s="2"/>
      <c r="NV98" s="2"/>
      <c r="NW98" s="2"/>
      <c r="NX98" s="2"/>
      <c r="NY98" s="2"/>
      <c r="NZ98" s="2"/>
      <c r="OA98" s="2"/>
      <c r="OB98" s="2"/>
      <c r="OC98" s="2"/>
      <c r="OD98" s="2"/>
      <c r="OE98" s="2"/>
      <c r="OF98" s="2"/>
      <c r="OG98" s="2"/>
      <c r="OH98" s="2"/>
      <c r="OI98" s="2"/>
      <c r="OJ98" s="2"/>
      <c r="OK98" s="2"/>
      <c r="OL98" s="2"/>
      <c r="OM98" s="2"/>
      <c r="ON98" s="2"/>
      <c r="OO98" s="2"/>
      <c r="OP98" s="2"/>
      <c r="OQ98" s="2"/>
      <c r="OR98" s="2"/>
      <c r="OS98" s="2"/>
      <c r="OT98" s="2"/>
      <c r="OU98" s="2"/>
      <c r="OV98" s="2"/>
      <c r="OW98" s="2"/>
      <c r="OX98" s="2"/>
      <c r="OY98" s="2"/>
      <c r="OZ98" s="2"/>
      <c r="PA98" s="2"/>
      <c r="PB98" s="2"/>
      <c r="PC98" s="2"/>
      <c r="PD98" s="2"/>
      <c r="PE98" s="2"/>
      <c r="PF98" s="2"/>
      <c r="PG98" s="2"/>
      <c r="PH98" s="2"/>
      <c r="PI98" s="2"/>
      <c r="PJ98" s="2"/>
      <c r="PK98" s="2"/>
      <c r="PL98" s="2"/>
      <c r="PM98" s="2"/>
      <c r="PN98" s="2"/>
      <c r="PO98" s="2"/>
      <c r="PP98" s="2"/>
      <c r="PQ98" s="2"/>
      <c r="PR98" s="2"/>
      <c r="PS98" s="2"/>
      <c r="PT98" s="2"/>
      <c r="PU98" s="2"/>
      <c r="PV98" s="2"/>
      <c r="PW98" s="2"/>
      <c r="PX98" s="2"/>
      <c r="PY98" s="2"/>
      <c r="PZ98" s="2"/>
      <c r="QA98" s="2"/>
      <c r="QB98" s="2"/>
      <c r="QC98" s="2"/>
      <c r="QD98" s="2"/>
      <c r="QE98" s="2"/>
      <c r="QF98" s="2"/>
      <c r="QG98" s="2"/>
      <c r="QH98" s="2"/>
      <c r="QI98" s="2"/>
      <c r="QJ98" s="2"/>
      <c r="QK98" s="2"/>
      <c r="QL98" s="2"/>
      <c r="QM98" s="2"/>
      <c r="QN98" s="2"/>
      <c r="QO98" s="2"/>
      <c r="QP98" s="2"/>
      <c r="QQ98" s="2"/>
      <c r="QR98" s="2"/>
      <c r="QS98" s="2"/>
      <c r="QT98" s="2"/>
      <c r="QU98" s="2"/>
      <c r="QV98" s="2"/>
      <c r="QW98" s="2"/>
      <c r="QX98" s="2"/>
      <c r="QY98" s="2"/>
      <c r="QZ98" s="2"/>
      <c r="RA98" s="2"/>
      <c r="RB98" s="2"/>
      <c r="RC98" s="2"/>
      <c r="RD98" s="2"/>
      <c r="RE98" s="2"/>
      <c r="RF98" s="2"/>
      <c r="RG98" s="2"/>
      <c r="RH98" s="2"/>
      <c r="RI98" s="2"/>
      <c r="RJ98" s="2"/>
      <c r="RK98" s="2"/>
      <c r="RL98" s="2"/>
      <c r="RM98" s="2"/>
      <c r="RN98" s="2"/>
      <c r="RO98" s="2"/>
      <c r="RP98" s="2"/>
      <c r="RQ98" s="2"/>
      <c r="RR98" s="2"/>
      <c r="RS98" s="2"/>
      <c r="RT98" s="2"/>
      <c r="RU98" s="2"/>
      <c r="RV98" s="2"/>
      <c r="RW98" s="2"/>
      <c r="RX98" s="2"/>
      <c r="RY98" s="2"/>
      <c r="RZ98" s="2"/>
      <c r="SA98" s="2"/>
      <c r="SB98" s="2"/>
      <c r="SC98" s="2"/>
      <c r="SD98" s="2"/>
      <c r="SE98" s="2"/>
      <c r="SF98" s="2"/>
      <c r="SG98" s="2"/>
      <c r="SH98" s="2"/>
      <c r="SI98" s="2"/>
      <c r="SJ98" s="2"/>
      <c r="SK98" s="2"/>
      <c r="SL98" s="2"/>
      <c r="SM98" s="2"/>
      <c r="SN98" s="2"/>
      <c r="SO98" s="2"/>
      <c r="SP98" s="2"/>
      <c r="SQ98" s="2"/>
      <c r="SR98" s="2"/>
      <c r="SS98" s="2"/>
      <c r="ST98" s="2"/>
      <c r="SU98" s="2"/>
      <c r="SV98" s="2"/>
      <c r="SW98" s="2"/>
      <c r="SX98" s="2"/>
      <c r="SY98" s="2"/>
      <c r="SZ98" s="2"/>
      <c r="TA98" s="2"/>
      <c r="TB98" s="2"/>
      <c r="TC98" s="2"/>
      <c r="TD98" s="2"/>
      <c r="TE98" s="2"/>
      <c r="TF98" s="2"/>
      <c r="TG98" s="2"/>
      <c r="TH98" s="2"/>
      <c r="TI98" s="2"/>
      <c r="TJ98" s="2"/>
      <c r="TK98" s="2"/>
      <c r="TL98" s="2"/>
      <c r="TM98" s="2"/>
      <c r="TN98" s="2"/>
      <c r="TO98" s="2"/>
      <c r="TP98" s="2"/>
      <c r="TQ98" s="2"/>
      <c r="TR98" s="2"/>
      <c r="TS98" s="2"/>
      <c r="TT98" s="2"/>
      <c r="TU98" s="2"/>
      <c r="TV98" s="2"/>
      <c r="TW98" s="2"/>
      <c r="TX98" s="2"/>
      <c r="TY98" s="2"/>
      <c r="TZ98" s="2"/>
      <c r="UA98" s="2"/>
      <c r="UB98" s="2"/>
      <c r="UC98" s="2"/>
      <c r="UD98" s="2"/>
      <c r="UE98" s="2"/>
      <c r="UF98" s="2"/>
      <c r="UG98" s="2"/>
      <c r="UH98" s="2"/>
      <c r="UI98" s="2"/>
      <c r="UJ98" s="2"/>
      <c r="UK98" s="2"/>
      <c r="UL98" s="2"/>
      <c r="UM98" s="2"/>
      <c r="UN98" s="2"/>
      <c r="UO98" s="2"/>
      <c r="UP98" s="2"/>
      <c r="UQ98" s="2"/>
      <c r="UR98" s="2"/>
      <c r="US98" s="2"/>
      <c r="UT98" s="2"/>
      <c r="UU98" s="2"/>
      <c r="UV98" s="2"/>
      <c r="UW98" s="2"/>
      <c r="UX98" s="2"/>
      <c r="UY98" s="2"/>
      <c r="UZ98" s="2"/>
      <c r="VA98" s="2"/>
      <c r="VB98" s="2"/>
      <c r="VC98" s="2"/>
      <c r="VD98" s="2"/>
      <c r="VE98" s="2"/>
      <c r="VF98" s="2"/>
      <c r="VG98" s="2"/>
      <c r="VH98" s="2"/>
      <c r="VI98" s="2"/>
      <c r="VJ98" s="2"/>
      <c r="VK98" s="2"/>
      <c r="VL98" s="2"/>
      <c r="VM98" s="2"/>
      <c r="VN98" s="2"/>
      <c r="VO98" s="2"/>
      <c r="VP98" s="2"/>
      <c r="VQ98" s="2"/>
      <c r="VR98" s="2"/>
      <c r="VS98" s="2"/>
      <c r="VT98" s="2"/>
      <c r="VU98" s="2"/>
      <c r="VV98" s="2"/>
      <c r="VW98" s="2"/>
      <c r="VX98" s="2"/>
      <c r="VY98" s="2"/>
      <c r="VZ98" s="2"/>
      <c r="WA98" s="2"/>
      <c r="WB98" s="2"/>
      <c r="WC98" s="2"/>
      <c r="WD98" s="2"/>
      <c r="WE98" s="2"/>
      <c r="WF98" s="2"/>
      <c r="WG98" s="2"/>
      <c r="WH98" s="2"/>
      <c r="WI98" s="2"/>
      <c r="WJ98" s="2"/>
      <c r="WK98" s="2"/>
      <c r="WL98" s="2"/>
      <c r="WM98" s="2"/>
      <c r="WN98" s="2"/>
      <c r="WO98" s="2"/>
      <c r="WP98" s="2"/>
      <c r="WQ98" s="2"/>
      <c r="WR98" s="2"/>
      <c r="WS98" s="2"/>
      <c r="WT98" s="2"/>
      <c r="WU98" s="2"/>
      <c r="WV98" s="2"/>
      <c r="WW98" s="2"/>
      <c r="WX98" s="2"/>
      <c r="WY98" s="2"/>
      <c r="WZ98" s="2"/>
      <c r="XA98" s="2"/>
      <c r="XB98" s="2"/>
      <c r="XC98" s="2"/>
      <c r="XD98" s="2"/>
      <c r="XE98" s="2"/>
      <c r="XF98" s="2"/>
      <c r="XG98" s="2"/>
      <c r="XH98" s="2"/>
      <c r="XI98" s="2"/>
      <c r="XJ98" s="2"/>
      <c r="XK98" s="2"/>
      <c r="XL98" s="2"/>
      <c r="XM98" s="2"/>
      <c r="XN98" s="2"/>
      <c r="XO98" s="2"/>
      <c r="XP98" s="2"/>
      <c r="XQ98" s="2"/>
      <c r="XR98" s="2"/>
      <c r="XS98" s="2"/>
      <c r="XT98" s="2"/>
      <c r="XU98" s="2"/>
      <c r="XV98" s="2"/>
      <c r="XW98" s="2"/>
      <c r="XX98" s="2"/>
      <c r="XY98" s="2"/>
      <c r="XZ98" s="2"/>
      <c r="YA98" s="2"/>
      <c r="YB98" s="2"/>
      <c r="YC98" s="2"/>
      <c r="YD98" s="2"/>
      <c r="YE98" s="2"/>
      <c r="YF98" s="2"/>
      <c r="YG98" s="2"/>
      <c r="YH98" s="2"/>
      <c r="YI98" s="2"/>
      <c r="YJ98" s="2"/>
      <c r="YK98" s="2"/>
      <c r="YL98" s="2"/>
      <c r="YM98" s="2"/>
      <c r="YN98" s="2"/>
      <c r="YO98" s="2"/>
      <c r="YP98" s="2"/>
      <c r="YQ98" s="2"/>
      <c r="YR98" s="2"/>
      <c r="YS98" s="2"/>
      <c r="YT98" s="2"/>
      <c r="YU98" s="2"/>
      <c r="YV98" s="2"/>
      <c r="YW98" s="2"/>
      <c r="YX98" s="2"/>
      <c r="YY98" s="2"/>
      <c r="YZ98" s="2"/>
      <c r="ZA98" s="2"/>
      <c r="ZB98" s="2"/>
      <c r="ZC98" s="2"/>
      <c r="ZD98" s="2"/>
      <c r="ZE98" s="2"/>
      <c r="ZF98" s="2"/>
      <c r="ZG98" s="2"/>
      <c r="ZH98" s="2"/>
      <c r="ZI98" s="2"/>
      <c r="ZJ98" s="2"/>
      <c r="ZK98" s="2"/>
      <c r="ZL98" s="2"/>
      <c r="ZM98" s="2"/>
      <c r="ZN98" s="2"/>
      <c r="ZO98" s="2"/>
      <c r="ZP98" s="2"/>
      <c r="ZQ98" s="2"/>
      <c r="ZR98" s="2"/>
      <c r="ZS98" s="2"/>
      <c r="ZT98" s="2"/>
      <c r="ZU98" s="2"/>
      <c r="ZV98" s="2"/>
      <c r="ZW98" s="2"/>
      <c r="ZX98" s="2"/>
      <c r="ZY98" s="2"/>
      <c r="ZZ98" s="2"/>
      <c r="AAA98" s="2"/>
      <c r="AAB98" s="2"/>
      <c r="AAC98" s="2"/>
      <c r="AAD98" s="2"/>
      <c r="AAE98" s="2"/>
      <c r="AAF98" s="2"/>
      <c r="AAG98" s="2"/>
      <c r="AAH98" s="2"/>
      <c r="AAI98" s="2"/>
      <c r="AAJ98" s="2"/>
      <c r="AAK98" s="2"/>
      <c r="AAL98" s="2"/>
      <c r="AAM98" s="2"/>
      <c r="AAN98" s="2"/>
      <c r="AAO98" s="2"/>
      <c r="AAP98" s="2"/>
      <c r="AAQ98" s="2"/>
      <c r="AAR98" s="2"/>
      <c r="AAS98" s="2"/>
      <c r="AAT98" s="2"/>
      <c r="AAU98" s="2"/>
      <c r="AAV98" s="2"/>
      <c r="AAW98" s="2"/>
      <c r="AAX98" s="2"/>
      <c r="AAY98" s="2"/>
      <c r="AAZ98" s="2"/>
      <c r="ABA98" s="2"/>
      <c r="ABB98" s="2"/>
      <c r="ABC98" s="2"/>
      <c r="ABD98" s="2"/>
      <c r="ABE98" s="2"/>
      <c r="ABF98" s="2"/>
      <c r="ABG98" s="2"/>
      <c r="ABH98" s="2"/>
      <c r="ABI98" s="2"/>
      <c r="ABJ98" s="2"/>
      <c r="ABK98" s="2"/>
      <c r="ABL98" s="2"/>
      <c r="ABM98" s="2"/>
      <c r="ABN98" s="2"/>
      <c r="ABO98" s="2"/>
      <c r="ABP98" s="2"/>
      <c r="ABQ98" s="2"/>
      <c r="ABR98" s="2"/>
      <c r="ABS98" s="2"/>
      <c r="ABT98" s="2"/>
      <c r="ABU98" s="2"/>
      <c r="ABV98" s="2"/>
      <c r="ABW98" s="2"/>
      <c r="ABX98" s="2"/>
      <c r="ABY98" s="2"/>
      <c r="ABZ98" s="2"/>
      <c r="ACA98" s="2"/>
      <c r="ACB98" s="2"/>
      <c r="ACC98" s="2"/>
      <c r="ACD98" s="2"/>
      <c r="ACE98" s="2"/>
      <c r="ACF98" s="2"/>
      <c r="ACG98" s="2"/>
      <c r="ACH98" s="2"/>
      <c r="ACI98" s="2"/>
      <c r="ACJ98" s="2"/>
      <c r="ACK98" s="2"/>
      <c r="ACL98" s="2"/>
      <c r="ACM98" s="2"/>
      <c r="ACN98" s="2"/>
      <c r="ACO98" s="2"/>
      <c r="ACP98" s="2"/>
      <c r="ACQ98" s="2"/>
      <c r="ACR98" s="2"/>
      <c r="ACS98" s="2"/>
      <c r="ACT98" s="2"/>
      <c r="ACU98" s="2"/>
      <c r="ACV98" s="2"/>
      <c r="ACW98" s="2"/>
      <c r="ACX98" s="2"/>
      <c r="ACY98" s="2"/>
      <c r="ACZ98" s="2"/>
      <c r="ADA98" s="2"/>
      <c r="ADB98" s="2"/>
      <c r="ADC98" s="2"/>
      <c r="ADD98" s="2"/>
      <c r="ADE98" s="2"/>
      <c r="ADF98" s="2"/>
      <c r="ADG98" s="2"/>
      <c r="ADH98" s="2"/>
      <c r="ADI98" s="2"/>
      <c r="ADJ98" s="2"/>
      <c r="ADK98" s="2"/>
      <c r="ADL98" s="2"/>
      <c r="ADM98" s="2"/>
      <c r="ADN98" s="2"/>
      <c r="ADO98" s="2"/>
      <c r="ADP98" s="2"/>
      <c r="ADQ98" s="2"/>
      <c r="ADR98" s="2"/>
      <c r="ADS98" s="2"/>
      <c r="ADT98" s="2"/>
      <c r="ADU98" s="2"/>
      <c r="ADV98" s="2"/>
      <c r="ADW98" s="2"/>
      <c r="ADX98" s="2"/>
      <c r="ADY98" s="2"/>
      <c r="ADZ98" s="2"/>
      <c r="AEA98" s="2"/>
      <c r="AEB98" s="2"/>
      <c r="AEC98" s="2"/>
      <c r="AED98" s="2"/>
      <c r="AEE98" s="2"/>
      <c r="AEF98" s="2"/>
      <c r="AEG98" s="2"/>
      <c r="AEH98" s="2"/>
      <c r="AEI98" s="2"/>
      <c r="AEJ98" s="2"/>
      <c r="AEK98" s="2"/>
      <c r="AEL98" s="2"/>
      <c r="AEM98" s="2"/>
      <c r="AEN98" s="2"/>
      <c r="AEO98" s="2"/>
      <c r="AEP98" s="2"/>
      <c r="AEQ98" s="2"/>
      <c r="AER98" s="2"/>
      <c r="AES98" s="2"/>
      <c r="AET98" s="2"/>
      <c r="AEU98" s="2"/>
      <c r="AEV98" s="2"/>
      <c r="AEW98" s="2"/>
      <c r="AEX98" s="2"/>
      <c r="AEY98" s="2"/>
      <c r="AEZ98" s="2"/>
      <c r="AFA98" s="2"/>
      <c r="AFB98" s="2"/>
      <c r="AFC98" s="2"/>
      <c r="AFD98" s="2"/>
      <c r="AFE98" s="2"/>
      <c r="AFF98" s="2"/>
      <c r="AFG98" s="2"/>
      <c r="AFH98" s="2"/>
      <c r="AFI98" s="2"/>
      <c r="AFJ98" s="2"/>
      <c r="AFK98" s="2"/>
      <c r="AFL98" s="2"/>
      <c r="AFM98" s="2"/>
      <c r="AFN98" s="2"/>
      <c r="AFO98" s="2"/>
      <c r="AFP98" s="2"/>
      <c r="AFQ98" s="2"/>
      <c r="AFR98" s="2"/>
      <c r="AFS98" s="2"/>
      <c r="AFT98" s="2"/>
      <c r="AFU98" s="2"/>
      <c r="AFV98" s="2"/>
      <c r="AFW98" s="2"/>
      <c r="AFX98" s="2"/>
      <c r="AFY98" s="2"/>
      <c r="AFZ98" s="2"/>
      <c r="AGA98" s="2"/>
      <c r="AGB98" s="2"/>
      <c r="AGC98" s="2"/>
      <c r="AGD98" s="2"/>
      <c r="AGE98" s="2"/>
      <c r="AGF98" s="2"/>
      <c r="AGG98" s="2"/>
      <c r="AGH98" s="2"/>
      <c r="AGI98" s="2"/>
      <c r="AGJ98" s="2"/>
      <c r="AGK98" s="2"/>
      <c r="AGL98" s="2"/>
      <c r="AGM98" s="2"/>
      <c r="AGN98" s="2"/>
      <c r="AGO98" s="2"/>
      <c r="AGP98" s="2"/>
      <c r="AGQ98" s="2"/>
      <c r="AGR98" s="2"/>
      <c r="AGS98" s="2"/>
      <c r="AGT98" s="2"/>
      <c r="AGU98" s="2"/>
      <c r="AGV98" s="2"/>
      <c r="AGW98" s="2"/>
      <c r="AGX98" s="2"/>
      <c r="AGY98" s="2"/>
      <c r="AGZ98" s="2"/>
      <c r="AHA98" s="2"/>
      <c r="AHB98" s="2"/>
      <c r="AHC98" s="2"/>
      <c r="AHD98" s="2"/>
      <c r="AHE98" s="2"/>
      <c r="AHF98" s="2"/>
      <c r="AHG98" s="2"/>
      <c r="AHH98" s="2"/>
      <c r="AHI98" s="2"/>
      <c r="AHJ98" s="2"/>
      <c r="AHK98" s="2"/>
      <c r="AHL98" s="2"/>
      <c r="AHM98" s="2"/>
      <c r="AHN98" s="2"/>
      <c r="AHO98" s="2"/>
      <c r="AHP98" s="2"/>
      <c r="AHQ98" s="2"/>
      <c r="AHR98" s="2"/>
      <c r="AHS98" s="2"/>
      <c r="AHT98" s="2"/>
      <c r="AHU98" s="2"/>
      <c r="AHV98" s="2"/>
      <c r="AHW98" s="2"/>
      <c r="AHX98" s="2"/>
      <c r="AHY98" s="2"/>
      <c r="AHZ98" s="2"/>
      <c r="AIA98" s="2"/>
      <c r="AIB98" s="2"/>
      <c r="AIC98" s="2"/>
      <c r="AID98" s="2"/>
      <c r="AIE98" s="2"/>
      <c r="AIF98" s="2"/>
      <c r="AIG98" s="2"/>
      <c r="AIH98" s="2"/>
      <c r="AII98" s="2"/>
      <c r="AIJ98" s="2"/>
      <c r="AIK98" s="2"/>
      <c r="AIL98" s="2"/>
      <c r="AIM98" s="2"/>
      <c r="AIN98" s="2"/>
      <c r="AIO98" s="2"/>
      <c r="AIP98" s="2"/>
      <c r="AIQ98" s="2"/>
      <c r="AIR98" s="2"/>
      <c r="AIS98" s="2"/>
      <c r="AIT98" s="2"/>
      <c r="AIU98" s="2"/>
      <c r="AIV98" s="2"/>
      <c r="AIW98" s="2"/>
      <c r="AIX98" s="2"/>
      <c r="AIY98" s="2"/>
      <c r="AIZ98" s="2"/>
      <c r="AJA98" s="2"/>
      <c r="AJB98" s="2"/>
      <c r="AJC98" s="2"/>
      <c r="AJD98" s="2"/>
      <c r="AJE98" s="2"/>
      <c r="AJF98" s="2"/>
      <c r="AJG98" s="2"/>
      <c r="AJH98" s="2"/>
      <c r="AJI98" s="2"/>
      <c r="AJJ98" s="2"/>
      <c r="AJK98" s="2"/>
      <c r="AJL98" s="2"/>
      <c r="AJM98" s="2"/>
      <c r="AJN98" s="2"/>
      <c r="AJO98" s="2"/>
      <c r="AJP98" s="2"/>
      <c r="AJQ98" s="2"/>
      <c r="AJR98" s="2"/>
      <c r="AJS98" s="2"/>
      <c r="AJT98" s="2"/>
      <c r="AJU98" s="2"/>
      <c r="AJV98" s="2"/>
      <c r="AJW98" s="2"/>
      <c r="AJX98" s="2"/>
      <c r="AJY98" s="2"/>
      <c r="AJZ98" s="2"/>
      <c r="AKA98" s="2"/>
      <c r="AKB98" s="2"/>
      <c r="AKC98" s="2"/>
      <c r="AKD98" s="2"/>
      <c r="AKE98" s="2"/>
      <c r="AKF98" s="2"/>
      <c r="AKG98" s="2"/>
      <c r="AKH98" s="2"/>
      <c r="AKI98" s="2"/>
      <c r="AKJ98" s="2"/>
      <c r="AKK98" s="2"/>
      <c r="AKL98" s="2"/>
      <c r="AKM98" s="2"/>
      <c r="AKN98" s="2"/>
    </row>
    <row r="99" spans="1:976" s="2" customFormat="1" x14ac:dyDescent="0.25">
      <c r="A99" s="17"/>
      <c r="B99" s="17"/>
      <c r="C99" s="23" t="s">
        <v>1807</v>
      </c>
      <c r="D99" s="23" t="e">
        <f>IF(#REF!="Justificado",0,1)</f>
        <v>#REF!</v>
      </c>
      <c r="E99" s="25">
        <v>1</v>
      </c>
      <c r="F99" s="23"/>
      <c r="G99" s="25"/>
      <c r="H99" s="17"/>
      <c r="I99" s="17"/>
    </row>
    <row r="100" spans="1:976" s="2" customFormat="1" x14ac:dyDescent="0.25">
      <c r="A100" s="17"/>
      <c r="B100" s="17"/>
      <c r="C100" s="23" t="s">
        <v>1808</v>
      </c>
      <c r="D100" s="23" t="e">
        <f>IF(#REF!="Justificado",0,1)</f>
        <v>#REF!</v>
      </c>
      <c r="E100" s="25">
        <v>1</v>
      </c>
      <c r="F100" s="23"/>
      <c r="G100" s="25"/>
      <c r="H100" s="17"/>
      <c r="I100" s="17"/>
    </row>
    <row r="101" spans="1:976" s="166" customFormat="1" x14ac:dyDescent="0.25">
      <c r="A101" s="17"/>
      <c r="B101" s="17"/>
      <c r="C101" s="23" t="s">
        <v>1809</v>
      </c>
      <c r="D101" s="23" t="e">
        <f>IF(#REF!="Justificado",0,1)</f>
        <v>#REF!</v>
      </c>
      <c r="E101" s="25">
        <v>1</v>
      </c>
      <c r="F101" s="23"/>
      <c r="G101" s="25"/>
      <c r="H101" s="17"/>
      <c r="I101" s="17"/>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c r="FE101" s="2"/>
      <c r="FF101" s="2"/>
      <c r="FG101" s="2"/>
      <c r="FH101" s="2"/>
      <c r="FI101" s="2"/>
      <c r="FJ101" s="2"/>
      <c r="FK101" s="2"/>
      <c r="FL101" s="2"/>
      <c r="FM101" s="2"/>
      <c r="FN101" s="2"/>
      <c r="FO101" s="2"/>
      <c r="FP101" s="2"/>
      <c r="FQ101" s="2"/>
      <c r="FR101" s="2"/>
      <c r="FS101" s="2"/>
      <c r="FT101" s="2"/>
      <c r="FU101" s="2"/>
      <c r="FV101" s="2"/>
      <c r="FW101" s="2"/>
      <c r="FX101" s="2"/>
      <c r="FY101" s="2"/>
      <c r="FZ101" s="2"/>
      <c r="GA101" s="2"/>
      <c r="GB101" s="2"/>
      <c r="GC101" s="2"/>
      <c r="GD101" s="2"/>
      <c r="GE101" s="2"/>
      <c r="GF101" s="2"/>
      <c r="GG101" s="2"/>
      <c r="GH101" s="2"/>
      <c r="GI101" s="2"/>
      <c r="GJ101" s="2"/>
      <c r="GK101" s="2"/>
      <c r="GL101" s="2"/>
      <c r="GM101" s="2"/>
      <c r="GN101" s="2"/>
      <c r="GO101" s="2"/>
      <c r="GP101" s="2"/>
      <c r="GQ101" s="2"/>
      <c r="GR101" s="2"/>
      <c r="GS101" s="2"/>
      <c r="GT101" s="2"/>
      <c r="GU101" s="2"/>
      <c r="GV101" s="2"/>
      <c r="GW101" s="2"/>
      <c r="GX101" s="2"/>
      <c r="GY101" s="2"/>
      <c r="GZ101" s="2"/>
      <c r="HA101" s="2"/>
      <c r="HB101" s="2"/>
      <c r="HC101" s="2"/>
      <c r="HD101" s="2"/>
      <c r="HE101" s="2"/>
      <c r="HF101" s="2"/>
      <c r="HG101" s="2"/>
      <c r="HH101" s="2"/>
      <c r="HI101" s="2"/>
      <c r="HJ101" s="2"/>
      <c r="HK101" s="2"/>
      <c r="HL101" s="2"/>
      <c r="HM101" s="2"/>
      <c r="HN101" s="2"/>
      <c r="HO101" s="2"/>
      <c r="HP101" s="2"/>
      <c r="HQ101" s="2"/>
      <c r="HR101" s="2"/>
      <c r="HS101" s="2"/>
      <c r="HT101" s="2"/>
      <c r="HU101" s="2"/>
      <c r="HV101" s="2"/>
      <c r="HW101" s="2"/>
      <c r="HX101" s="2"/>
      <c r="HY101" s="2"/>
      <c r="HZ101" s="2"/>
      <c r="IA101" s="2"/>
      <c r="IB101" s="2"/>
      <c r="IC101" s="2"/>
      <c r="ID101" s="2"/>
      <c r="IE101" s="2"/>
      <c r="IF101" s="2"/>
      <c r="IG101" s="2"/>
      <c r="IH101" s="2"/>
      <c r="II101" s="2"/>
      <c r="IJ101" s="2"/>
      <c r="IK101" s="2"/>
      <c r="IL101" s="2"/>
      <c r="IM101" s="2"/>
      <c r="IN101" s="2"/>
      <c r="IO101" s="2"/>
      <c r="IP101" s="2"/>
      <c r="IQ101" s="2"/>
      <c r="IR101" s="2"/>
      <c r="IS101" s="2"/>
      <c r="IT101" s="2"/>
      <c r="IU101" s="2"/>
      <c r="IV101" s="2"/>
      <c r="IW101" s="2"/>
      <c r="IX101" s="2"/>
      <c r="IY101" s="2"/>
      <c r="IZ101" s="2"/>
      <c r="JA101" s="2"/>
      <c r="JB101" s="2"/>
      <c r="JC101" s="2"/>
      <c r="JD101" s="2"/>
      <c r="JE101" s="2"/>
      <c r="JF101" s="2"/>
      <c r="JG101" s="2"/>
      <c r="JH101" s="2"/>
      <c r="JI101" s="2"/>
      <c r="JJ101" s="2"/>
      <c r="JK101" s="2"/>
      <c r="JL101" s="2"/>
      <c r="JM101" s="2"/>
      <c r="JN101" s="2"/>
      <c r="JO101" s="2"/>
      <c r="JP101" s="2"/>
      <c r="JQ101" s="2"/>
      <c r="JR101" s="2"/>
      <c r="JS101" s="2"/>
      <c r="JT101" s="2"/>
      <c r="JU101" s="2"/>
      <c r="JV101" s="2"/>
      <c r="JW101" s="2"/>
      <c r="JX101" s="2"/>
      <c r="JY101" s="2"/>
      <c r="JZ101" s="2"/>
      <c r="KA101" s="2"/>
      <c r="KB101" s="2"/>
      <c r="KC101" s="2"/>
      <c r="KD101" s="2"/>
      <c r="KE101" s="2"/>
      <c r="KF101" s="2"/>
      <c r="KG101" s="2"/>
      <c r="KH101" s="2"/>
      <c r="KI101" s="2"/>
      <c r="KJ101" s="2"/>
      <c r="KK101" s="2"/>
      <c r="KL101" s="2"/>
      <c r="KM101" s="2"/>
      <c r="KN101" s="2"/>
      <c r="KO101" s="2"/>
      <c r="KP101" s="2"/>
      <c r="KQ101" s="2"/>
      <c r="KR101" s="2"/>
      <c r="KS101" s="2"/>
      <c r="KT101" s="2"/>
      <c r="KU101" s="2"/>
      <c r="KV101" s="2"/>
      <c r="KW101" s="2"/>
      <c r="KX101" s="2"/>
      <c r="KY101" s="2"/>
      <c r="KZ101" s="2"/>
      <c r="LA101" s="2"/>
      <c r="LB101" s="2"/>
      <c r="LC101" s="2"/>
      <c r="LD101" s="2"/>
      <c r="LE101" s="2"/>
      <c r="LF101" s="2"/>
      <c r="LG101" s="2"/>
      <c r="LH101" s="2"/>
      <c r="LI101" s="2"/>
      <c r="LJ101" s="2"/>
      <c r="LK101" s="2"/>
      <c r="LL101" s="2"/>
      <c r="LM101" s="2"/>
      <c r="LN101" s="2"/>
      <c r="LO101" s="2"/>
      <c r="LP101" s="2"/>
      <c r="LQ101" s="2"/>
      <c r="LR101" s="2"/>
      <c r="LS101" s="2"/>
      <c r="LT101" s="2"/>
      <c r="LU101" s="2"/>
      <c r="LV101" s="2"/>
      <c r="LW101" s="2"/>
      <c r="LX101" s="2"/>
      <c r="LY101" s="2"/>
      <c r="LZ101" s="2"/>
      <c r="MA101" s="2"/>
      <c r="MB101" s="2"/>
      <c r="MC101" s="2"/>
      <c r="MD101" s="2"/>
      <c r="ME101" s="2"/>
      <c r="MF101" s="2"/>
      <c r="MG101" s="2"/>
      <c r="MH101" s="2"/>
      <c r="MI101" s="2"/>
      <c r="MJ101" s="2"/>
      <c r="MK101" s="2"/>
      <c r="ML101" s="2"/>
      <c r="MM101" s="2"/>
      <c r="MN101" s="2"/>
      <c r="MO101" s="2"/>
      <c r="MP101" s="2"/>
      <c r="MQ101" s="2"/>
      <c r="MR101" s="2"/>
      <c r="MS101" s="2"/>
      <c r="MT101" s="2"/>
      <c r="MU101" s="2"/>
      <c r="MV101" s="2"/>
      <c r="MW101" s="2"/>
      <c r="MX101" s="2"/>
      <c r="MY101" s="2"/>
      <c r="MZ101" s="2"/>
      <c r="NA101" s="2"/>
      <c r="NB101" s="2"/>
      <c r="NC101" s="2"/>
      <c r="ND101" s="2"/>
      <c r="NE101" s="2"/>
      <c r="NF101" s="2"/>
      <c r="NG101" s="2"/>
      <c r="NH101" s="2"/>
      <c r="NI101" s="2"/>
      <c r="NJ101" s="2"/>
      <c r="NK101" s="2"/>
      <c r="NL101" s="2"/>
      <c r="NM101" s="2"/>
      <c r="NN101" s="2"/>
      <c r="NO101" s="2"/>
      <c r="NP101" s="2"/>
      <c r="NQ101" s="2"/>
      <c r="NR101" s="2"/>
      <c r="NS101" s="2"/>
      <c r="NT101" s="2"/>
      <c r="NU101" s="2"/>
      <c r="NV101" s="2"/>
      <c r="NW101" s="2"/>
      <c r="NX101" s="2"/>
      <c r="NY101" s="2"/>
      <c r="NZ101" s="2"/>
      <c r="OA101" s="2"/>
      <c r="OB101" s="2"/>
      <c r="OC101" s="2"/>
      <c r="OD101" s="2"/>
      <c r="OE101" s="2"/>
      <c r="OF101" s="2"/>
      <c r="OG101" s="2"/>
      <c r="OH101" s="2"/>
      <c r="OI101" s="2"/>
      <c r="OJ101" s="2"/>
      <c r="OK101" s="2"/>
      <c r="OL101" s="2"/>
      <c r="OM101" s="2"/>
      <c r="ON101" s="2"/>
      <c r="OO101" s="2"/>
      <c r="OP101" s="2"/>
      <c r="OQ101" s="2"/>
      <c r="OR101" s="2"/>
      <c r="OS101" s="2"/>
      <c r="OT101" s="2"/>
      <c r="OU101" s="2"/>
      <c r="OV101" s="2"/>
      <c r="OW101" s="2"/>
      <c r="OX101" s="2"/>
      <c r="OY101" s="2"/>
      <c r="OZ101" s="2"/>
      <c r="PA101" s="2"/>
      <c r="PB101" s="2"/>
      <c r="PC101" s="2"/>
      <c r="PD101" s="2"/>
      <c r="PE101" s="2"/>
      <c r="PF101" s="2"/>
      <c r="PG101" s="2"/>
      <c r="PH101" s="2"/>
      <c r="PI101" s="2"/>
      <c r="PJ101" s="2"/>
      <c r="PK101" s="2"/>
      <c r="PL101" s="2"/>
      <c r="PM101" s="2"/>
      <c r="PN101" s="2"/>
      <c r="PO101" s="2"/>
      <c r="PP101" s="2"/>
      <c r="PQ101" s="2"/>
      <c r="PR101" s="2"/>
      <c r="PS101" s="2"/>
      <c r="PT101" s="2"/>
      <c r="PU101" s="2"/>
      <c r="PV101" s="2"/>
      <c r="PW101" s="2"/>
      <c r="PX101" s="2"/>
      <c r="PY101" s="2"/>
      <c r="PZ101" s="2"/>
      <c r="QA101" s="2"/>
      <c r="QB101" s="2"/>
      <c r="QC101" s="2"/>
      <c r="QD101" s="2"/>
      <c r="QE101" s="2"/>
      <c r="QF101" s="2"/>
      <c r="QG101" s="2"/>
      <c r="QH101" s="2"/>
      <c r="QI101" s="2"/>
      <c r="QJ101" s="2"/>
      <c r="QK101" s="2"/>
      <c r="QL101" s="2"/>
      <c r="QM101" s="2"/>
      <c r="QN101" s="2"/>
      <c r="QO101" s="2"/>
      <c r="QP101" s="2"/>
      <c r="QQ101" s="2"/>
      <c r="QR101" s="2"/>
      <c r="QS101" s="2"/>
      <c r="QT101" s="2"/>
      <c r="QU101" s="2"/>
      <c r="QV101" s="2"/>
      <c r="QW101" s="2"/>
      <c r="QX101" s="2"/>
      <c r="QY101" s="2"/>
      <c r="QZ101" s="2"/>
      <c r="RA101" s="2"/>
      <c r="RB101" s="2"/>
      <c r="RC101" s="2"/>
      <c r="RD101" s="2"/>
      <c r="RE101" s="2"/>
      <c r="RF101" s="2"/>
      <c r="RG101" s="2"/>
      <c r="RH101" s="2"/>
      <c r="RI101" s="2"/>
      <c r="RJ101" s="2"/>
      <c r="RK101" s="2"/>
      <c r="RL101" s="2"/>
      <c r="RM101" s="2"/>
      <c r="RN101" s="2"/>
      <c r="RO101" s="2"/>
      <c r="RP101" s="2"/>
      <c r="RQ101" s="2"/>
      <c r="RR101" s="2"/>
      <c r="RS101" s="2"/>
      <c r="RT101" s="2"/>
      <c r="RU101" s="2"/>
      <c r="RV101" s="2"/>
      <c r="RW101" s="2"/>
      <c r="RX101" s="2"/>
      <c r="RY101" s="2"/>
      <c r="RZ101" s="2"/>
      <c r="SA101" s="2"/>
      <c r="SB101" s="2"/>
      <c r="SC101" s="2"/>
      <c r="SD101" s="2"/>
      <c r="SE101" s="2"/>
      <c r="SF101" s="2"/>
      <c r="SG101" s="2"/>
      <c r="SH101" s="2"/>
      <c r="SI101" s="2"/>
      <c r="SJ101" s="2"/>
      <c r="SK101" s="2"/>
      <c r="SL101" s="2"/>
      <c r="SM101" s="2"/>
      <c r="SN101" s="2"/>
      <c r="SO101" s="2"/>
      <c r="SP101" s="2"/>
      <c r="SQ101" s="2"/>
      <c r="SR101" s="2"/>
      <c r="SS101" s="2"/>
      <c r="ST101" s="2"/>
      <c r="SU101" s="2"/>
      <c r="SV101" s="2"/>
      <c r="SW101" s="2"/>
      <c r="SX101" s="2"/>
      <c r="SY101" s="2"/>
      <c r="SZ101" s="2"/>
      <c r="TA101" s="2"/>
      <c r="TB101" s="2"/>
      <c r="TC101" s="2"/>
      <c r="TD101" s="2"/>
      <c r="TE101" s="2"/>
      <c r="TF101" s="2"/>
      <c r="TG101" s="2"/>
      <c r="TH101" s="2"/>
      <c r="TI101" s="2"/>
      <c r="TJ101" s="2"/>
      <c r="TK101" s="2"/>
      <c r="TL101" s="2"/>
      <c r="TM101" s="2"/>
      <c r="TN101" s="2"/>
      <c r="TO101" s="2"/>
      <c r="TP101" s="2"/>
      <c r="TQ101" s="2"/>
      <c r="TR101" s="2"/>
      <c r="TS101" s="2"/>
      <c r="TT101" s="2"/>
      <c r="TU101" s="2"/>
      <c r="TV101" s="2"/>
      <c r="TW101" s="2"/>
      <c r="TX101" s="2"/>
      <c r="TY101" s="2"/>
      <c r="TZ101" s="2"/>
      <c r="UA101" s="2"/>
      <c r="UB101" s="2"/>
      <c r="UC101" s="2"/>
      <c r="UD101" s="2"/>
      <c r="UE101" s="2"/>
      <c r="UF101" s="2"/>
      <c r="UG101" s="2"/>
      <c r="UH101" s="2"/>
      <c r="UI101" s="2"/>
      <c r="UJ101" s="2"/>
      <c r="UK101" s="2"/>
      <c r="UL101" s="2"/>
      <c r="UM101" s="2"/>
      <c r="UN101" s="2"/>
      <c r="UO101" s="2"/>
      <c r="UP101" s="2"/>
      <c r="UQ101" s="2"/>
      <c r="UR101" s="2"/>
      <c r="US101" s="2"/>
      <c r="UT101" s="2"/>
      <c r="UU101" s="2"/>
      <c r="UV101" s="2"/>
      <c r="UW101" s="2"/>
      <c r="UX101" s="2"/>
      <c r="UY101" s="2"/>
      <c r="UZ101" s="2"/>
      <c r="VA101" s="2"/>
      <c r="VB101" s="2"/>
      <c r="VC101" s="2"/>
      <c r="VD101" s="2"/>
      <c r="VE101" s="2"/>
      <c r="VF101" s="2"/>
      <c r="VG101" s="2"/>
      <c r="VH101" s="2"/>
      <c r="VI101" s="2"/>
      <c r="VJ101" s="2"/>
      <c r="VK101" s="2"/>
      <c r="VL101" s="2"/>
      <c r="VM101" s="2"/>
      <c r="VN101" s="2"/>
      <c r="VO101" s="2"/>
      <c r="VP101" s="2"/>
      <c r="VQ101" s="2"/>
      <c r="VR101" s="2"/>
      <c r="VS101" s="2"/>
      <c r="VT101" s="2"/>
      <c r="VU101" s="2"/>
      <c r="VV101" s="2"/>
      <c r="VW101" s="2"/>
      <c r="VX101" s="2"/>
      <c r="VY101" s="2"/>
      <c r="VZ101" s="2"/>
      <c r="WA101" s="2"/>
      <c r="WB101" s="2"/>
      <c r="WC101" s="2"/>
      <c r="WD101" s="2"/>
      <c r="WE101" s="2"/>
      <c r="WF101" s="2"/>
      <c r="WG101" s="2"/>
      <c r="WH101" s="2"/>
      <c r="WI101" s="2"/>
      <c r="WJ101" s="2"/>
      <c r="WK101" s="2"/>
      <c r="WL101" s="2"/>
      <c r="WM101" s="2"/>
      <c r="WN101" s="2"/>
      <c r="WO101" s="2"/>
      <c r="WP101" s="2"/>
      <c r="WQ101" s="2"/>
      <c r="WR101" s="2"/>
      <c r="WS101" s="2"/>
      <c r="WT101" s="2"/>
      <c r="WU101" s="2"/>
      <c r="WV101" s="2"/>
      <c r="WW101" s="2"/>
      <c r="WX101" s="2"/>
      <c r="WY101" s="2"/>
      <c r="WZ101" s="2"/>
      <c r="XA101" s="2"/>
      <c r="XB101" s="2"/>
      <c r="XC101" s="2"/>
      <c r="XD101" s="2"/>
      <c r="XE101" s="2"/>
      <c r="XF101" s="2"/>
      <c r="XG101" s="2"/>
      <c r="XH101" s="2"/>
      <c r="XI101" s="2"/>
      <c r="XJ101" s="2"/>
      <c r="XK101" s="2"/>
      <c r="XL101" s="2"/>
      <c r="XM101" s="2"/>
      <c r="XN101" s="2"/>
      <c r="XO101" s="2"/>
      <c r="XP101" s="2"/>
      <c r="XQ101" s="2"/>
      <c r="XR101" s="2"/>
      <c r="XS101" s="2"/>
      <c r="XT101" s="2"/>
      <c r="XU101" s="2"/>
      <c r="XV101" s="2"/>
      <c r="XW101" s="2"/>
      <c r="XX101" s="2"/>
      <c r="XY101" s="2"/>
      <c r="XZ101" s="2"/>
      <c r="YA101" s="2"/>
      <c r="YB101" s="2"/>
      <c r="YC101" s="2"/>
      <c r="YD101" s="2"/>
      <c r="YE101" s="2"/>
      <c r="YF101" s="2"/>
      <c r="YG101" s="2"/>
      <c r="YH101" s="2"/>
      <c r="YI101" s="2"/>
      <c r="YJ101" s="2"/>
      <c r="YK101" s="2"/>
      <c r="YL101" s="2"/>
      <c r="YM101" s="2"/>
      <c r="YN101" s="2"/>
      <c r="YO101" s="2"/>
      <c r="YP101" s="2"/>
      <c r="YQ101" s="2"/>
      <c r="YR101" s="2"/>
      <c r="YS101" s="2"/>
      <c r="YT101" s="2"/>
      <c r="YU101" s="2"/>
      <c r="YV101" s="2"/>
      <c r="YW101" s="2"/>
      <c r="YX101" s="2"/>
      <c r="YY101" s="2"/>
      <c r="YZ101" s="2"/>
      <c r="ZA101" s="2"/>
      <c r="ZB101" s="2"/>
      <c r="ZC101" s="2"/>
      <c r="ZD101" s="2"/>
      <c r="ZE101" s="2"/>
      <c r="ZF101" s="2"/>
      <c r="ZG101" s="2"/>
      <c r="ZH101" s="2"/>
      <c r="ZI101" s="2"/>
      <c r="ZJ101" s="2"/>
      <c r="ZK101" s="2"/>
      <c r="ZL101" s="2"/>
      <c r="ZM101" s="2"/>
      <c r="ZN101" s="2"/>
      <c r="ZO101" s="2"/>
      <c r="ZP101" s="2"/>
      <c r="ZQ101" s="2"/>
      <c r="ZR101" s="2"/>
      <c r="ZS101" s="2"/>
      <c r="ZT101" s="2"/>
      <c r="ZU101" s="2"/>
      <c r="ZV101" s="2"/>
      <c r="ZW101" s="2"/>
      <c r="ZX101" s="2"/>
      <c r="ZY101" s="2"/>
      <c r="ZZ101" s="2"/>
      <c r="AAA101" s="2"/>
      <c r="AAB101" s="2"/>
      <c r="AAC101" s="2"/>
      <c r="AAD101" s="2"/>
      <c r="AAE101" s="2"/>
      <c r="AAF101" s="2"/>
      <c r="AAG101" s="2"/>
      <c r="AAH101" s="2"/>
      <c r="AAI101" s="2"/>
      <c r="AAJ101" s="2"/>
      <c r="AAK101" s="2"/>
      <c r="AAL101" s="2"/>
      <c r="AAM101" s="2"/>
      <c r="AAN101" s="2"/>
      <c r="AAO101" s="2"/>
      <c r="AAP101" s="2"/>
      <c r="AAQ101" s="2"/>
      <c r="AAR101" s="2"/>
      <c r="AAS101" s="2"/>
      <c r="AAT101" s="2"/>
      <c r="AAU101" s="2"/>
      <c r="AAV101" s="2"/>
      <c r="AAW101" s="2"/>
      <c r="AAX101" s="2"/>
      <c r="AAY101" s="2"/>
      <c r="AAZ101" s="2"/>
      <c r="ABA101" s="2"/>
      <c r="ABB101" s="2"/>
      <c r="ABC101" s="2"/>
      <c r="ABD101" s="2"/>
      <c r="ABE101" s="2"/>
      <c r="ABF101" s="2"/>
      <c r="ABG101" s="2"/>
      <c r="ABH101" s="2"/>
      <c r="ABI101" s="2"/>
      <c r="ABJ101" s="2"/>
      <c r="ABK101" s="2"/>
      <c r="ABL101" s="2"/>
      <c r="ABM101" s="2"/>
      <c r="ABN101" s="2"/>
      <c r="ABO101" s="2"/>
      <c r="ABP101" s="2"/>
      <c r="ABQ101" s="2"/>
      <c r="ABR101" s="2"/>
      <c r="ABS101" s="2"/>
      <c r="ABT101" s="2"/>
      <c r="ABU101" s="2"/>
      <c r="ABV101" s="2"/>
      <c r="ABW101" s="2"/>
      <c r="ABX101" s="2"/>
      <c r="ABY101" s="2"/>
      <c r="ABZ101" s="2"/>
      <c r="ACA101" s="2"/>
      <c r="ACB101" s="2"/>
      <c r="ACC101" s="2"/>
      <c r="ACD101" s="2"/>
      <c r="ACE101" s="2"/>
      <c r="ACF101" s="2"/>
      <c r="ACG101" s="2"/>
      <c r="ACH101" s="2"/>
      <c r="ACI101" s="2"/>
      <c r="ACJ101" s="2"/>
      <c r="ACK101" s="2"/>
      <c r="ACL101" s="2"/>
      <c r="ACM101" s="2"/>
      <c r="ACN101" s="2"/>
      <c r="ACO101" s="2"/>
      <c r="ACP101" s="2"/>
      <c r="ACQ101" s="2"/>
      <c r="ACR101" s="2"/>
      <c r="ACS101" s="2"/>
      <c r="ACT101" s="2"/>
      <c r="ACU101" s="2"/>
      <c r="ACV101" s="2"/>
      <c r="ACW101" s="2"/>
      <c r="ACX101" s="2"/>
      <c r="ACY101" s="2"/>
      <c r="ACZ101" s="2"/>
      <c r="ADA101" s="2"/>
      <c r="ADB101" s="2"/>
      <c r="ADC101" s="2"/>
      <c r="ADD101" s="2"/>
      <c r="ADE101" s="2"/>
      <c r="ADF101" s="2"/>
      <c r="ADG101" s="2"/>
      <c r="ADH101" s="2"/>
      <c r="ADI101" s="2"/>
      <c r="ADJ101" s="2"/>
      <c r="ADK101" s="2"/>
      <c r="ADL101" s="2"/>
      <c r="ADM101" s="2"/>
      <c r="ADN101" s="2"/>
      <c r="ADO101" s="2"/>
      <c r="ADP101" s="2"/>
      <c r="ADQ101" s="2"/>
      <c r="ADR101" s="2"/>
      <c r="ADS101" s="2"/>
      <c r="ADT101" s="2"/>
      <c r="ADU101" s="2"/>
      <c r="ADV101" s="2"/>
      <c r="ADW101" s="2"/>
      <c r="ADX101" s="2"/>
      <c r="ADY101" s="2"/>
      <c r="ADZ101" s="2"/>
      <c r="AEA101" s="2"/>
      <c r="AEB101" s="2"/>
      <c r="AEC101" s="2"/>
      <c r="AED101" s="2"/>
      <c r="AEE101" s="2"/>
      <c r="AEF101" s="2"/>
      <c r="AEG101" s="2"/>
      <c r="AEH101" s="2"/>
      <c r="AEI101" s="2"/>
      <c r="AEJ101" s="2"/>
      <c r="AEK101" s="2"/>
      <c r="AEL101" s="2"/>
      <c r="AEM101" s="2"/>
      <c r="AEN101" s="2"/>
      <c r="AEO101" s="2"/>
      <c r="AEP101" s="2"/>
      <c r="AEQ101" s="2"/>
      <c r="AER101" s="2"/>
      <c r="AES101" s="2"/>
      <c r="AET101" s="2"/>
      <c r="AEU101" s="2"/>
      <c r="AEV101" s="2"/>
      <c r="AEW101" s="2"/>
      <c r="AEX101" s="2"/>
      <c r="AEY101" s="2"/>
      <c r="AEZ101" s="2"/>
      <c r="AFA101" s="2"/>
      <c r="AFB101" s="2"/>
      <c r="AFC101" s="2"/>
      <c r="AFD101" s="2"/>
      <c r="AFE101" s="2"/>
      <c r="AFF101" s="2"/>
      <c r="AFG101" s="2"/>
      <c r="AFH101" s="2"/>
      <c r="AFI101" s="2"/>
      <c r="AFJ101" s="2"/>
      <c r="AFK101" s="2"/>
      <c r="AFL101" s="2"/>
      <c r="AFM101" s="2"/>
      <c r="AFN101" s="2"/>
      <c r="AFO101" s="2"/>
      <c r="AFP101" s="2"/>
      <c r="AFQ101" s="2"/>
      <c r="AFR101" s="2"/>
      <c r="AFS101" s="2"/>
      <c r="AFT101" s="2"/>
      <c r="AFU101" s="2"/>
      <c r="AFV101" s="2"/>
      <c r="AFW101" s="2"/>
      <c r="AFX101" s="2"/>
      <c r="AFY101" s="2"/>
      <c r="AFZ101" s="2"/>
      <c r="AGA101" s="2"/>
      <c r="AGB101" s="2"/>
      <c r="AGC101" s="2"/>
      <c r="AGD101" s="2"/>
      <c r="AGE101" s="2"/>
      <c r="AGF101" s="2"/>
      <c r="AGG101" s="2"/>
      <c r="AGH101" s="2"/>
      <c r="AGI101" s="2"/>
      <c r="AGJ101" s="2"/>
      <c r="AGK101" s="2"/>
      <c r="AGL101" s="2"/>
      <c r="AGM101" s="2"/>
      <c r="AGN101" s="2"/>
      <c r="AGO101" s="2"/>
      <c r="AGP101" s="2"/>
      <c r="AGQ101" s="2"/>
      <c r="AGR101" s="2"/>
      <c r="AGS101" s="2"/>
      <c r="AGT101" s="2"/>
      <c r="AGU101" s="2"/>
      <c r="AGV101" s="2"/>
      <c r="AGW101" s="2"/>
      <c r="AGX101" s="2"/>
      <c r="AGY101" s="2"/>
      <c r="AGZ101" s="2"/>
      <c r="AHA101" s="2"/>
      <c r="AHB101" s="2"/>
      <c r="AHC101" s="2"/>
      <c r="AHD101" s="2"/>
      <c r="AHE101" s="2"/>
      <c r="AHF101" s="2"/>
      <c r="AHG101" s="2"/>
      <c r="AHH101" s="2"/>
      <c r="AHI101" s="2"/>
      <c r="AHJ101" s="2"/>
      <c r="AHK101" s="2"/>
      <c r="AHL101" s="2"/>
      <c r="AHM101" s="2"/>
      <c r="AHN101" s="2"/>
      <c r="AHO101" s="2"/>
      <c r="AHP101" s="2"/>
      <c r="AHQ101" s="2"/>
      <c r="AHR101" s="2"/>
      <c r="AHS101" s="2"/>
      <c r="AHT101" s="2"/>
      <c r="AHU101" s="2"/>
      <c r="AHV101" s="2"/>
      <c r="AHW101" s="2"/>
      <c r="AHX101" s="2"/>
      <c r="AHY101" s="2"/>
      <c r="AHZ101" s="2"/>
      <c r="AIA101" s="2"/>
      <c r="AIB101" s="2"/>
      <c r="AIC101" s="2"/>
      <c r="AID101" s="2"/>
      <c r="AIE101" s="2"/>
      <c r="AIF101" s="2"/>
      <c r="AIG101" s="2"/>
      <c r="AIH101" s="2"/>
      <c r="AII101" s="2"/>
      <c r="AIJ101" s="2"/>
      <c r="AIK101" s="2"/>
      <c r="AIL101" s="2"/>
      <c r="AIM101" s="2"/>
      <c r="AIN101" s="2"/>
      <c r="AIO101" s="2"/>
      <c r="AIP101" s="2"/>
      <c r="AIQ101" s="2"/>
      <c r="AIR101" s="2"/>
      <c r="AIS101" s="2"/>
      <c r="AIT101" s="2"/>
      <c r="AIU101" s="2"/>
      <c r="AIV101" s="2"/>
      <c r="AIW101" s="2"/>
      <c r="AIX101" s="2"/>
      <c r="AIY101" s="2"/>
      <c r="AIZ101" s="2"/>
      <c r="AJA101" s="2"/>
      <c r="AJB101" s="2"/>
      <c r="AJC101" s="2"/>
      <c r="AJD101" s="2"/>
      <c r="AJE101" s="2"/>
      <c r="AJF101" s="2"/>
      <c r="AJG101" s="2"/>
      <c r="AJH101" s="2"/>
      <c r="AJI101" s="2"/>
      <c r="AJJ101" s="2"/>
      <c r="AJK101" s="2"/>
      <c r="AJL101" s="2"/>
      <c r="AJM101" s="2"/>
      <c r="AJN101" s="2"/>
      <c r="AJO101" s="2"/>
      <c r="AJP101" s="2"/>
      <c r="AJQ101" s="2"/>
      <c r="AJR101" s="2"/>
      <c r="AJS101" s="2"/>
      <c r="AJT101" s="2"/>
      <c r="AJU101" s="2"/>
      <c r="AJV101" s="2"/>
      <c r="AJW101" s="2"/>
      <c r="AJX101" s="2"/>
      <c r="AJY101" s="2"/>
      <c r="AJZ101" s="2"/>
      <c r="AKA101" s="2"/>
      <c r="AKB101" s="2"/>
      <c r="AKC101" s="2"/>
      <c r="AKD101" s="2"/>
      <c r="AKE101" s="2"/>
      <c r="AKF101" s="2"/>
      <c r="AKG101" s="2"/>
      <c r="AKH101" s="2"/>
      <c r="AKI101" s="2"/>
      <c r="AKJ101" s="2"/>
      <c r="AKK101" s="2"/>
      <c r="AKL101" s="2"/>
      <c r="AKM101" s="2"/>
      <c r="AKN101" s="2"/>
    </row>
    <row r="102" spans="1:976" s="2" customFormat="1" x14ac:dyDescent="0.25">
      <c r="A102" s="17"/>
      <c r="B102" s="17"/>
      <c r="C102" s="23" t="s">
        <v>1810</v>
      </c>
      <c r="D102" s="23" t="e">
        <f>IF(#REF!="Justificado",0,1)</f>
        <v>#REF!</v>
      </c>
      <c r="E102" s="25">
        <v>1</v>
      </c>
      <c r="F102" s="23"/>
      <c r="G102" s="25"/>
      <c r="H102" s="17"/>
      <c r="I102" s="17"/>
    </row>
    <row r="103" spans="1:976" s="2" customFormat="1" x14ac:dyDescent="0.25">
      <c r="A103" s="17"/>
      <c r="B103" s="17"/>
      <c r="C103" s="23" t="s">
        <v>1811</v>
      </c>
      <c r="D103" s="23" t="e">
        <f>IF(#REF!="Justificado",0,1)</f>
        <v>#REF!</v>
      </c>
      <c r="E103" s="25">
        <v>1</v>
      </c>
      <c r="F103" s="23"/>
      <c r="G103" s="25"/>
      <c r="H103" s="17"/>
      <c r="I103" s="17"/>
    </row>
    <row r="104" spans="1:976" s="2" customFormat="1" x14ac:dyDescent="0.25">
      <c r="A104" s="17"/>
      <c r="B104" s="17"/>
      <c r="C104" s="23" t="s">
        <v>1812</v>
      </c>
      <c r="D104" s="23"/>
      <c r="E104" s="25">
        <v>1</v>
      </c>
      <c r="F104" s="23"/>
      <c r="G104" s="25"/>
      <c r="H104" s="17"/>
      <c r="I104" s="17"/>
    </row>
    <row r="105" spans="1:976" s="2" customFormat="1" x14ac:dyDescent="0.25">
      <c r="A105" s="17"/>
      <c r="B105" s="17"/>
      <c r="C105" s="23" t="s">
        <v>1813</v>
      </c>
      <c r="D105" s="23"/>
      <c r="E105" s="25">
        <v>1</v>
      </c>
      <c r="F105" s="23"/>
      <c r="G105" s="25"/>
      <c r="H105" s="17"/>
      <c r="I105" s="17"/>
    </row>
    <row r="106" spans="1:976" s="166" customFormat="1" x14ac:dyDescent="0.25">
      <c r="A106" s="17"/>
      <c r="B106" s="17"/>
      <c r="C106" s="23" t="s">
        <v>1814</v>
      </c>
      <c r="D106" s="23" t="e">
        <f>IF(#REF!="Justificado",0,1)</f>
        <v>#REF!</v>
      </c>
      <c r="E106" s="25">
        <v>1</v>
      </c>
      <c r="F106" s="23"/>
      <c r="G106" s="25"/>
      <c r="H106" s="17"/>
      <c r="I106" s="17"/>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c r="FE106" s="2"/>
      <c r="FF106" s="2"/>
      <c r="FG106" s="2"/>
      <c r="FH106" s="2"/>
      <c r="FI106" s="2"/>
      <c r="FJ106" s="2"/>
      <c r="FK106" s="2"/>
      <c r="FL106" s="2"/>
      <c r="FM106" s="2"/>
      <c r="FN106" s="2"/>
      <c r="FO106" s="2"/>
      <c r="FP106" s="2"/>
      <c r="FQ106" s="2"/>
      <c r="FR106" s="2"/>
      <c r="FS106" s="2"/>
      <c r="FT106" s="2"/>
      <c r="FU106" s="2"/>
      <c r="FV106" s="2"/>
      <c r="FW106" s="2"/>
      <c r="FX106" s="2"/>
      <c r="FY106" s="2"/>
      <c r="FZ106" s="2"/>
      <c r="GA106" s="2"/>
      <c r="GB106" s="2"/>
      <c r="GC106" s="2"/>
      <c r="GD106" s="2"/>
      <c r="GE106" s="2"/>
      <c r="GF106" s="2"/>
      <c r="GG106" s="2"/>
      <c r="GH106" s="2"/>
      <c r="GI106" s="2"/>
      <c r="GJ106" s="2"/>
      <c r="GK106" s="2"/>
      <c r="GL106" s="2"/>
      <c r="GM106" s="2"/>
      <c r="GN106" s="2"/>
      <c r="GO106" s="2"/>
      <c r="GP106" s="2"/>
      <c r="GQ106" s="2"/>
      <c r="GR106" s="2"/>
      <c r="GS106" s="2"/>
      <c r="GT106" s="2"/>
      <c r="GU106" s="2"/>
      <c r="GV106" s="2"/>
      <c r="GW106" s="2"/>
      <c r="GX106" s="2"/>
      <c r="GY106" s="2"/>
      <c r="GZ106" s="2"/>
      <c r="HA106" s="2"/>
      <c r="HB106" s="2"/>
      <c r="HC106" s="2"/>
      <c r="HD106" s="2"/>
      <c r="HE106" s="2"/>
      <c r="HF106" s="2"/>
      <c r="HG106" s="2"/>
      <c r="HH106" s="2"/>
      <c r="HI106" s="2"/>
      <c r="HJ106" s="2"/>
      <c r="HK106" s="2"/>
      <c r="HL106" s="2"/>
      <c r="HM106" s="2"/>
      <c r="HN106" s="2"/>
      <c r="HO106" s="2"/>
      <c r="HP106" s="2"/>
      <c r="HQ106" s="2"/>
      <c r="HR106" s="2"/>
      <c r="HS106" s="2"/>
      <c r="HT106" s="2"/>
      <c r="HU106" s="2"/>
      <c r="HV106" s="2"/>
      <c r="HW106" s="2"/>
      <c r="HX106" s="2"/>
      <c r="HY106" s="2"/>
      <c r="HZ106" s="2"/>
      <c r="IA106" s="2"/>
      <c r="IB106" s="2"/>
      <c r="IC106" s="2"/>
      <c r="ID106" s="2"/>
      <c r="IE106" s="2"/>
      <c r="IF106" s="2"/>
      <c r="IG106" s="2"/>
      <c r="IH106" s="2"/>
      <c r="II106" s="2"/>
      <c r="IJ106" s="2"/>
      <c r="IK106" s="2"/>
      <c r="IL106" s="2"/>
      <c r="IM106" s="2"/>
      <c r="IN106" s="2"/>
      <c r="IO106" s="2"/>
      <c r="IP106" s="2"/>
      <c r="IQ106" s="2"/>
      <c r="IR106" s="2"/>
      <c r="IS106" s="2"/>
      <c r="IT106" s="2"/>
      <c r="IU106" s="2"/>
      <c r="IV106" s="2"/>
      <c r="IW106" s="2"/>
      <c r="IX106" s="2"/>
      <c r="IY106" s="2"/>
      <c r="IZ106" s="2"/>
      <c r="JA106" s="2"/>
      <c r="JB106" s="2"/>
      <c r="JC106" s="2"/>
      <c r="JD106" s="2"/>
      <c r="JE106" s="2"/>
      <c r="JF106" s="2"/>
      <c r="JG106" s="2"/>
      <c r="JH106" s="2"/>
      <c r="JI106" s="2"/>
      <c r="JJ106" s="2"/>
      <c r="JK106" s="2"/>
      <c r="JL106" s="2"/>
      <c r="JM106" s="2"/>
      <c r="JN106" s="2"/>
      <c r="JO106" s="2"/>
      <c r="JP106" s="2"/>
      <c r="JQ106" s="2"/>
      <c r="JR106" s="2"/>
      <c r="JS106" s="2"/>
      <c r="JT106" s="2"/>
      <c r="JU106" s="2"/>
      <c r="JV106" s="2"/>
      <c r="JW106" s="2"/>
      <c r="JX106" s="2"/>
      <c r="JY106" s="2"/>
      <c r="JZ106" s="2"/>
      <c r="KA106" s="2"/>
      <c r="KB106" s="2"/>
      <c r="KC106" s="2"/>
      <c r="KD106" s="2"/>
      <c r="KE106" s="2"/>
      <c r="KF106" s="2"/>
      <c r="KG106" s="2"/>
      <c r="KH106" s="2"/>
      <c r="KI106" s="2"/>
      <c r="KJ106" s="2"/>
      <c r="KK106" s="2"/>
      <c r="KL106" s="2"/>
      <c r="KM106" s="2"/>
      <c r="KN106" s="2"/>
      <c r="KO106" s="2"/>
      <c r="KP106" s="2"/>
      <c r="KQ106" s="2"/>
      <c r="KR106" s="2"/>
      <c r="KS106" s="2"/>
      <c r="KT106" s="2"/>
      <c r="KU106" s="2"/>
      <c r="KV106" s="2"/>
      <c r="KW106" s="2"/>
      <c r="KX106" s="2"/>
      <c r="KY106" s="2"/>
      <c r="KZ106" s="2"/>
      <c r="LA106" s="2"/>
      <c r="LB106" s="2"/>
      <c r="LC106" s="2"/>
      <c r="LD106" s="2"/>
      <c r="LE106" s="2"/>
      <c r="LF106" s="2"/>
      <c r="LG106" s="2"/>
      <c r="LH106" s="2"/>
      <c r="LI106" s="2"/>
      <c r="LJ106" s="2"/>
      <c r="LK106" s="2"/>
      <c r="LL106" s="2"/>
      <c r="LM106" s="2"/>
      <c r="LN106" s="2"/>
      <c r="LO106" s="2"/>
      <c r="LP106" s="2"/>
      <c r="LQ106" s="2"/>
      <c r="LR106" s="2"/>
      <c r="LS106" s="2"/>
      <c r="LT106" s="2"/>
      <c r="LU106" s="2"/>
      <c r="LV106" s="2"/>
      <c r="LW106" s="2"/>
      <c r="LX106" s="2"/>
      <c r="LY106" s="2"/>
      <c r="LZ106" s="2"/>
      <c r="MA106" s="2"/>
      <c r="MB106" s="2"/>
      <c r="MC106" s="2"/>
      <c r="MD106" s="2"/>
      <c r="ME106" s="2"/>
      <c r="MF106" s="2"/>
      <c r="MG106" s="2"/>
      <c r="MH106" s="2"/>
      <c r="MI106" s="2"/>
      <c r="MJ106" s="2"/>
      <c r="MK106" s="2"/>
      <c r="ML106" s="2"/>
      <c r="MM106" s="2"/>
      <c r="MN106" s="2"/>
      <c r="MO106" s="2"/>
      <c r="MP106" s="2"/>
      <c r="MQ106" s="2"/>
      <c r="MR106" s="2"/>
      <c r="MS106" s="2"/>
      <c r="MT106" s="2"/>
      <c r="MU106" s="2"/>
      <c r="MV106" s="2"/>
      <c r="MW106" s="2"/>
      <c r="MX106" s="2"/>
      <c r="MY106" s="2"/>
      <c r="MZ106" s="2"/>
      <c r="NA106" s="2"/>
      <c r="NB106" s="2"/>
      <c r="NC106" s="2"/>
      <c r="ND106" s="2"/>
      <c r="NE106" s="2"/>
      <c r="NF106" s="2"/>
      <c r="NG106" s="2"/>
      <c r="NH106" s="2"/>
      <c r="NI106" s="2"/>
      <c r="NJ106" s="2"/>
      <c r="NK106" s="2"/>
      <c r="NL106" s="2"/>
      <c r="NM106" s="2"/>
      <c r="NN106" s="2"/>
      <c r="NO106" s="2"/>
      <c r="NP106" s="2"/>
      <c r="NQ106" s="2"/>
      <c r="NR106" s="2"/>
      <c r="NS106" s="2"/>
      <c r="NT106" s="2"/>
      <c r="NU106" s="2"/>
      <c r="NV106" s="2"/>
      <c r="NW106" s="2"/>
      <c r="NX106" s="2"/>
      <c r="NY106" s="2"/>
      <c r="NZ106" s="2"/>
      <c r="OA106" s="2"/>
      <c r="OB106" s="2"/>
      <c r="OC106" s="2"/>
      <c r="OD106" s="2"/>
      <c r="OE106" s="2"/>
      <c r="OF106" s="2"/>
      <c r="OG106" s="2"/>
      <c r="OH106" s="2"/>
      <c r="OI106" s="2"/>
      <c r="OJ106" s="2"/>
      <c r="OK106" s="2"/>
      <c r="OL106" s="2"/>
      <c r="OM106" s="2"/>
      <c r="ON106" s="2"/>
      <c r="OO106" s="2"/>
      <c r="OP106" s="2"/>
      <c r="OQ106" s="2"/>
      <c r="OR106" s="2"/>
      <c r="OS106" s="2"/>
      <c r="OT106" s="2"/>
      <c r="OU106" s="2"/>
      <c r="OV106" s="2"/>
      <c r="OW106" s="2"/>
      <c r="OX106" s="2"/>
      <c r="OY106" s="2"/>
      <c r="OZ106" s="2"/>
      <c r="PA106" s="2"/>
      <c r="PB106" s="2"/>
      <c r="PC106" s="2"/>
      <c r="PD106" s="2"/>
      <c r="PE106" s="2"/>
      <c r="PF106" s="2"/>
      <c r="PG106" s="2"/>
      <c r="PH106" s="2"/>
      <c r="PI106" s="2"/>
      <c r="PJ106" s="2"/>
      <c r="PK106" s="2"/>
      <c r="PL106" s="2"/>
      <c r="PM106" s="2"/>
      <c r="PN106" s="2"/>
      <c r="PO106" s="2"/>
      <c r="PP106" s="2"/>
      <c r="PQ106" s="2"/>
      <c r="PR106" s="2"/>
      <c r="PS106" s="2"/>
      <c r="PT106" s="2"/>
      <c r="PU106" s="2"/>
      <c r="PV106" s="2"/>
      <c r="PW106" s="2"/>
      <c r="PX106" s="2"/>
      <c r="PY106" s="2"/>
      <c r="PZ106" s="2"/>
      <c r="QA106" s="2"/>
      <c r="QB106" s="2"/>
      <c r="QC106" s="2"/>
      <c r="QD106" s="2"/>
      <c r="QE106" s="2"/>
      <c r="QF106" s="2"/>
      <c r="QG106" s="2"/>
      <c r="QH106" s="2"/>
      <c r="QI106" s="2"/>
      <c r="QJ106" s="2"/>
      <c r="QK106" s="2"/>
      <c r="QL106" s="2"/>
      <c r="QM106" s="2"/>
      <c r="QN106" s="2"/>
      <c r="QO106" s="2"/>
      <c r="QP106" s="2"/>
      <c r="QQ106" s="2"/>
      <c r="QR106" s="2"/>
      <c r="QS106" s="2"/>
      <c r="QT106" s="2"/>
      <c r="QU106" s="2"/>
      <c r="QV106" s="2"/>
      <c r="QW106" s="2"/>
      <c r="QX106" s="2"/>
      <c r="QY106" s="2"/>
      <c r="QZ106" s="2"/>
      <c r="RA106" s="2"/>
      <c r="RB106" s="2"/>
      <c r="RC106" s="2"/>
      <c r="RD106" s="2"/>
      <c r="RE106" s="2"/>
      <c r="RF106" s="2"/>
      <c r="RG106" s="2"/>
      <c r="RH106" s="2"/>
      <c r="RI106" s="2"/>
      <c r="RJ106" s="2"/>
      <c r="RK106" s="2"/>
      <c r="RL106" s="2"/>
      <c r="RM106" s="2"/>
      <c r="RN106" s="2"/>
      <c r="RO106" s="2"/>
      <c r="RP106" s="2"/>
      <c r="RQ106" s="2"/>
      <c r="RR106" s="2"/>
      <c r="RS106" s="2"/>
      <c r="RT106" s="2"/>
      <c r="RU106" s="2"/>
      <c r="RV106" s="2"/>
      <c r="RW106" s="2"/>
      <c r="RX106" s="2"/>
      <c r="RY106" s="2"/>
      <c r="RZ106" s="2"/>
      <c r="SA106" s="2"/>
      <c r="SB106" s="2"/>
      <c r="SC106" s="2"/>
      <c r="SD106" s="2"/>
      <c r="SE106" s="2"/>
      <c r="SF106" s="2"/>
      <c r="SG106" s="2"/>
      <c r="SH106" s="2"/>
      <c r="SI106" s="2"/>
      <c r="SJ106" s="2"/>
      <c r="SK106" s="2"/>
      <c r="SL106" s="2"/>
      <c r="SM106" s="2"/>
      <c r="SN106" s="2"/>
      <c r="SO106" s="2"/>
      <c r="SP106" s="2"/>
      <c r="SQ106" s="2"/>
      <c r="SR106" s="2"/>
      <c r="SS106" s="2"/>
      <c r="ST106" s="2"/>
      <c r="SU106" s="2"/>
      <c r="SV106" s="2"/>
      <c r="SW106" s="2"/>
      <c r="SX106" s="2"/>
      <c r="SY106" s="2"/>
      <c r="SZ106" s="2"/>
      <c r="TA106" s="2"/>
      <c r="TB106" s="2"/>
      <c r="TC106" s="2"/>
      <c r="TD106" s="2"/>
      <c r="TE106" s="2"/>
      <c r="TF106" s="2"/>
      <c r="TG106" s="2"/>
      <c r="TH106" s="2"/>
      <c r="TI106" s="2"/>
      <c r="TJ106" s="2"/>
      <c r="TK106" s="2"/>
      <c r="TL106" s="2"/>
      <c r="TM106" s="2"/>
      <c r="TN106" s="2"/>
      <c r="TO106" s="2"/>
      <c r="TP106" s="2"/>
      <c r="TQ106" s="2"/>
      <c r="TR106" s="2"/>
      <c r="TS106" s="2"/>
      <c r="TT106" s="2"/>
      <c r="TU106" s="2"/>
      <c r="TV106" s="2"/>
      <c r="TW106" s="2"/>
      <c r="TX106" s="2"/>
      <c r="TY106" s="2"/>
      <c r="TZ106" s="2"/>
      <c r="UA106" s="2"/>
      <c r="UB106" s="2"/>
      <c r="UC106" s="2"/>
      <c r="UD106" s="2"/>
      <c r="UE106" s="2"/>
      <c r="UF106" s="2"/>
      <c r="UG106" s="2"/>
      <c r="UH106" s="2"/>
      <c r="UI106" s="2"/>
      <c r="UJ106" s="2"/>
      <c r="UK106" s="2"/>
      <c r="UL106" s="2"/>
      <c r="UM106" s="2"/>
      <c r="UN106" s="2"/>
      <c r="UO106" s="2"/>
      <c r="UP106" s="2"/>
      <c r="UQ106" s="2"/>
      <c r="UR106" s="2"/>
      <c r="US106" s="2"/>
      <c r="UT106" s="2"/>
      <c r="UU106" s="2"/>
      <c r="UV106" s="2"/>
      <c r="UW106" s="2"/>
      <c r="UX106" s="2"/>
      <c r="UY106" s="2"/>
      <c r="UZ106" s="2"/>
      <c r="VA106" s="2"/>
      <c r="VB106" s="2"/>
      <c r="VC106" s="2"/>
      <c r="VD106" s="2"/>
      <c r="VE106" s="2"/>
      <c r="VF106" s="2"/>
      <c r="VG106" s="2"/>
      <c r="VH106" s="2"/>
      <c r="VI106" s="2"/>
      <c r="VJ106" s="2"/>
      <c r="VK106" s="2"/>
      <c r="VL106" s="2"/>
      <c r="VM106" s="2"/>
      <c r="VN106" s="2"/>
      <c r="VO106" s="2"/>
      <c r="VP106" s="2"/>
      <c r="VQ106" s="2"/>
      <c r="VR106" s="2"/>
      <c r="VS106" s="2"/>
      <c r="VT106" s="2"/>
      <c r="VU106" s="2"/>
      <c r="VV106" s="2"/>
      <c r="VW106" s="2"/>
      <c r="VX106" s="2"/>
      <c r="VY106" s="2"/>
      <c r="VZ106" s="2"/>
      <c r="WA106" s="2"/>
      <c r="WB106" s="2"/>
      <c r="WC106" s="2"/>
      <c r="WD106" s="2"/>
      <c r="WE106" s="2"/>
      <c r="WF106" s="2"/>
      <c r="WG106" s="2"/>
      <c r="WH106" s="2"/>
      <c r="WI106" s="2"/>
      <c r="WJ106" s="2"/>
      <c r="WK106" s="2"/>
      <c r="WL106" s="2"/>
      <c r="WM106" s="2"/>
      <c r="WN106" s="2"/>
      <c r="WO106" s="2"/>
      <c r="WP106" s="2"/>
      <c r="WQ106" s="2"/>
      <c r="WR106" s="2"/>
      <c r="WS106" s="2"/>
      <c r="WT106" s="2"/>
      <c r="WU106" s="2"/>
      <c r="WV106" s="2"/>
      <c r="WW106" s="2"/>
      <c r="WX106" s="2"/>
      <c r="WY106" s="2"/>
      <c r="WZ106" s="2"/>
      <c r="XA106" s="2"/>
      <c r="XB106" s="2"/>
      <c r="XC106" s="2"/>
      <c r="XD106" s="2"/>
      <c r="XE106" s="2"/>
      <c r="XF106" s="2"/>
      <c r="XG106" s="2"/>
      <c r="XH106" s="2"/>
      <c r="XI106" s="2"/>
      <c r="XJ106" s="2"/>
      <c r="XK106" s="2"/>
      <c r="XL106" s="2"/>
      <c r="XM106" s="2"/>
      <c r="XN106" s="2"/>
      <c r="XO106" s="2"/>
      <c r="XP106" s="2"/>
      <c r="XQ106" s="2"/>
      <c r="XR106" s="2"/>
      <c r="XS106" s="2"/>
      <c r="XT106" s="2"/>
      <c r="XU106" s="2"/>
      <c r="XV106" s="2"/>
      <c r="XW106" s="2"/>
      <c r="XX106" s="2"/>
      <c r="XY106" s="2"/>
      <c r="XZ106" s="2"/>
      <c r="YA106" s="2"/>
      <c r="YB106" s="2"/>
      <c r="YC106" s="2"/>
      <c r="YD106" s="2"/>
      <c r="YE106" s="2"/>
      <c r="YF106" s="2"/>
      <c r="YG106" s="2"/>
      <c r="YH106" s="2"/>
      <c r="YI106" s="2"/>
      <c r="YJ106" s="2"/>
      <c r="YK106" s="2"/>
      <c r="YL106" s="2"/>
      <c r="YM106" s="2"/>
      <c r="YN106" s="2"/>
      <c r="YO106" s="2"/>
      <c r="YP106" s="2"/>
      <c r="YQ106" s="2"/>
      <c r="YR106" s="2"/>
      <c r="YS106" s="2"/>
      <c r="YT106" s="2"/>
      <c r="YU106" s="2"/>
      <c r="YV106" s="2"/>
      <c r="YW106" s="2"/>
      <c r="YX106" s="2"/>
      <c r="YY106" s="2"/>
      <c r="YZ106" s="2"/>
      <c r="ZA106" s="2"/>
      <c r="ZB106" s="2"/>
      <c r="ZC106" s="2"/>
      <c r="ZD106" s="2"/>
      <c r="ZE106" s="2"/>
      <c r="ZF106" s="2"/>
      <c r="ZG106" s="2"/>
      <c r="ZH106" s="2"/>
      <c r="ZI106" s="2"/>
      <c r="ZJ106" s="2"/>
      <c r="ZK106" s="2"/>
      <c r="ZL106" s="2"/>
      <c r="ZM106" s="2"/>
      <c r="ZN106" s="2"/>
      <c r="ZO106" s="2"/>
      <c r="ZP106" s="2"/>
      <c r="ZQ106" s="2"/>
      <c r="ZR106" s="2"/>
      <c r="ZS106" s="2"/>
      <c r="ZT106" s="2"/>
      <c r="ZU106" s="2"/>
      <c r="ZV106" s="2"/>
      <c r="ZW106" s="2"/>
      <c r="ZX106" s="2"/>
      <c r="ZY106" s="2"/>
      <c r="ZZ106" s="2"/>
      <c r="AAA106" s="2"/>
      <c r="AAB106" s="2"/>
      <c r="AAC106" s="2"/>
      <c r="AAD106" s="2"/>
      <c r="AAE106" s="2"/>
      <c r="AAF106" s="2"/>
      <c r="AAG106" s="2"/>
      <c r="AAH106" s="2"/>
      <c r="AAI106" s="2"/>
      <c r="AAJ106" s="2"/>
      <c r="AAK106" s="2"/>
      <c r="AAL106" s="2"/>
      <c r="AAM106" s="2"/>
      <c r="AAN106" s="2"/>
      <c r="AAO106" s="2"/>
      <c r="AAP106" s="2"/>
      <c r="AAQ106" s="2"/>
      <c r="AAR106" s="2"/>
      <c r="AAS106" s="2"/>
      <c r="AAT106" s="2"/>
      <c r="AAU106" s="2"/>
      <c r="AAV106" s="2"/>
      <c r="AAW106" s="2"/>
      <c r="AAX106" s="2"/>
      <c r="AAY106" s="2"/>
      <c r="AAZ106" s="2"/>
      <c r="ABA106" s="2"/>
      <c r="ABB106" s="2"/>
      <c r="ABC106" s="2"/>
      <c r="ABD106" s="2"/>
      <c r="ABE106" s="2"/>
      <c r="ABF106" s="2"/>
      <c r="ABG106" s="2"/>
      <c r="ABH106" s="2"/>
      <c r="ABI106" s="2"/>
      <c r="ABJ106" s="2"/>
      <c r="ABK106" s="2"/>
      <c r="ABL106" s="2"/>
      <c r="ABM106" s="2"/>
      <c r="ABN106" s="2"/>
      <c r="ABO106" s="2"/>
      <c r="ABP106" s="2"/>
      <c r="ABQ106" s="2"/>
      <c r="ABR106" s="2"/>
      <c r="ABS106" s="2"/>
      <c r="ABT106" s="2"/>
      <c r="ABU106" s="2"/>
      <c r="ABV106" s="2"/>
      <c r="ABW106" s="2"/>
      <c r="ABX106" s="2"/>
      <c r="ABY106" s="2"/>
      <c r="ABZ106" s="2"/>
      <c r="ACA106" s="2"/>
      <c r="ACB106" s="2"/>
      <c r="ACC106" s="2"/>
      <c r="ACD106" s="2"/>
      <c r="ACE106" s="2"/>
      <c r="ACF106" s="2"/>
      <c r="ACG106" s="2"/>
      <c r="ACH106" s="2"/>
      <c r="ACI106" s="2"/>
      <c r="ACJ106" s="2"/>
      <c r="ACK106" s="2"/>
      <c r="ACL106" s="2"/>
      <c r="ACM106" s="2"/>
      <c r="ACN106" s="2"/>
      <c r="ACO106" s="2"/>
      <c r="ACP106" s="2"/>
      <c r="ACQ106" s="2"/>
      <c r="ACR106" s="2"/>
      <c r="ACS106" s="2"/>
      <c r="ACT106" s="2"/>
      <c r="ACU106" s="2"/>
      <c r="ACV106" s="2"/>
      <c r="ACW106" s="2"/>
      <c r="ACX106" s="2"/>
      <c r="ACY106" s="2"/>
      <c r="ACZ106" s="2"/>
      <c r="ADA106" s="2"/>
      <c r="ADB106" s="2"/>
      <c r="ADC106" s="2"/>
      <c r="ADD106" s="2"/>
      <c r="ADE106" s="2"/>
      <c r="ADF106" s="2"/>
      <c r="ADG106" s="2"/>
      <c r="ADH106" s="2"/>
      <c r="ADI106" s="2"/>
      <c r="ADJ106" s="2"/>
      <c r="ADK106" s="2"/>
      <c r="ADL106" s="2"/>
      <c r="ADM106" s="2"/>
      <c r="ADN106" s="2"/>
      <c r="ADO106" s="2"/>
      <c r="ADP106" s="2"/>
      <c r="ADQ106" s="2"/>
      <c r="ADR106" s="2"/>
      <c r="ADS106" s="2"/>
      <c r="ADT106" s="2"/>
      <c r="ADU106" s="2"/>
      <c r="ADV106" s="2"/>
      <c r="ADW106" s="2"/>
      <c r="ADX106" s="2"/>
      <c r="ADY106" s="2"/>
      <c r="ADZ106" s="2"/>
      <c r="AEA106" s="2"/>
      <c r="AEB106" s="2"/>
      <c r="AEC106" s="2"/>
      <c r="AED106" s="2"/>
      <c r="AEE106" s="2"/>
      <c r="AEF106" s="2"/>
      <c r="AEG106" s="2"/>
      <c r="AEH106" s="2"/>
      <c r="AEI106" s="2"/>
      <c r="AEJ106" s="2"/>
      <c r="AEK106" s="2"/>
      <c r="AEL106" s="2"/>
      <c r="AEM106" s="2"/>
      <c r="AEN106" s="2"/>
      <c r="AEO106" s="2"/>
      <c r="AEP106" s="2"/>
      <c r="AEQ106" s="2"/>
      <c r="AER106" s="2"/>
      <c r="AES106" s="2"/>
      <c r="AET106" s="2"/>
      <c r="AEU106" s="2"/>
      <c r="AEV106" s="2"/>
      <c r="AEW106" s="2"/>
      <c r="AEX106" s="2"/>
      <c r="AEY106" s="2"/>
      <c r="AEZ106" s="2"/>
      <c r="AFA106" s="2"/>
      <c r="AFB106" s="2"/>
      <c r="AFC106" s="2"/>
      <c r="AFD106" s="2"/>
      <c r="AFE106" s="2"/>
      <c r="AFF106" s="2"/>
      <c r="AFG106" s="2"/>
      <c r="AFH106" s="2"/>
      <c r="AFI106" s="2"/>
      <c r="AFJ106" s="2"/>
      <c r="AFK106" s="2"/>
      <c r="AFL106" s="2"/>
      <c r="AFM106" s="2"/>
      <c r="AFN106" s="2"/>
      <c r="AFO106" s="2"/>
      <c r="AFP106" s="2"/>
      <c r="AFQ106" s="2"/>
      <c r="AFR106" s="2"/>
      <c r="AFS106" s="2"/>
      <c r="AFT106" s="2"/>
      <c r="AFU106" s="2"/>
      <c r="AFV106" s="2"/>
      <c r="AFW106" s="2"/>
      <c r="AFX106" s="2"/>
      <c r="AFY106" s="2"/>
      <c r="AFZ106" s="2"/>
      <c r="AGA106" s="2"/>
      <c r="AGB106" s="2"/>
      <c r="AGC106" s="2"/>
      <c r="AGD106" s="2"/>
      <c r="AGE106" s="2"/>
      <c r="AGF106" s="2"/>
      <c r="AGG106" s="2"/>
      <c r="AGH106" s="2"/>
      <c r="AGI106" s="2"/>
      <c r="AGJ106" s="2"/>
      <c r="AGK106" s="2"/>
      <c r="AGL106" s="2"/>
      <c r="AGM106" s="2"/>
      <c r="AGN106" s="2"/>
      <c r="AGO106" s="2"/>
      <c r="AGP106" s="2"/>
      <c r="AGQ106" s="2"/>
      <c r="AGR106" s="2"/>
      <c r="AGS106" s="2"/>
      <c r="AGT106" s="2"/>
      <c r="AGU106" s="2"/>
      <c r="AGV106" s="2"/>
      <c r="AGW106" s="2"/>
      <c r="AGX106" s="2"/>
      <c r="AGY106" s="2"/>
      <c r="AGZ106" s="2"/>
      <c r="AHA106" s="2"/>
      <c r="AHB106" s="2"/>
      <c r="AHC106" s="2"/>
      <c r="AHD106" s="2"/>
      <c r="AHE106" s="2"/>
      <c r="AHF106" s="2"/>
      <c r="AHG106" s="2"/>
      <c r="AHH106" s="2"/>
      <c r="AHI106" s="2"/>
      <c r="AHJ106" s="2"/>
      <c r="AHK106" s="2"/>
      <c r="AHL106" s="2"/>
      <c r="AHM106" s="2"/>
      <c r="AHN106" s="2"/>
      <c r="AHO106" s="2"/>
      <c r="AHP106" s="2"/>
      <c r="AHQ106" s="2"/>
      <c r="AHR106" s="2"/>
      <c r="AHS106" s="2"/>
      <c r="AHT106" s="2"/>
      <c r="AHU106" s="2"/>
      <c r="AHV106" s="2"/>
      <c r="AHW106" s="2"/>
      <c r="AHX106" s="2"/>
      <c r="AHY106" s="2"/>
      <c r="AHZ106" s="2"/>
      <c r="AIA106" s="2"/>
      <c r="AIB106" s="2"/>
      <c r="AIC106" s="2"/>
      <c r="AID106" s="2"/>
      <c r="AIE106" s="2"/>
      <c r="AIF106" s="2"/>
      <c r="AIG106" s="2"/>
      <c r="AIH106" s="2"/>
      <c r="AII106" s="2"/>
      <c r="AIJ106" s="2"/>
      <c r="AIK106" s="2"/>
      <c r="AIL106" s="2"/>
      <c r="AIM106" s="2"/>
      <c r="AIN106" s="2"/>
      <c r="AIO106" s="2"/>
      <c r="AIP106" s="2"/>
      <c r="AIQ106" s="2"/>
      <c r="AIR106" s="2"/>
      <c r="AIS106" s="2"/>
      <c r="AIT106" s="2"/>
      <c r="AIU106" s="2"/>
      <c r="AIV106" s="2"/>
      <c r="AIW106" s="2"/>
      <c r="AIX106" s="2"/>
      <c r="AIY106" s="2"/>
      <c r="AIZ106" s="2"/>
      <c r="AJA106" s="2"/>
      <c r="AJB106" s="2"/>
      <c r="AJC106" s="2"/>
      <c r="AJD106" s="2"/>
      <c r="AJE106" s="2"/>
      <c r="AJF106" s="2"/>
      <c r="AJG106" s="2"/>
      <c r="AJH106" s="2"/>
      <c r="AJI106" s="2"/>
      <c r="AJJ106" s="2"/>
      <c r="AJK106" s="2"/>
      <c r="AJL106" s="2"/>
      <c r="AJM106" s="2"/>
      <c r="AJN106" s="2"/>
      <c r="AJO106" s="2"/>
      <c r="AJP106" s="2"/>
      <c r="AJQ106" s="2"/>
      <c r="AJR106" s="2"/>
      <c r="AJS106" s="2"/>
      <c r="AJT106" s="2"/>
      <c r="AJU106" s="2"/>
      <c r="AJV106" s="2"/>
      <c r="AJW106" s="2"/>
      <c r="AJX106" s="2"/>
      <c r="AJY106" s="2"/>
      <c r="AJZ106" s="2"/>
      <c r="AKA106" s="2"/>
      <c r="AKB106" s="2"/>
      <c r="AKC106" s="2"/>
      <c r="AKD106" s="2"/>
      <c r="AKE106" s="2"/>
      <c r="AKF106" s="2"/>
      <c r="AKG106" s="2"/>
      <c r="AKH106" s="2"/>
      <c r="AKI106" s="2"/>
      <c r="AKJ106" s="2"/>
      <c r="AKK106" s="2"/>
      <c r="AKL106" s="2"/>
      <c r="AKM106" s="2"/>
      <c r="AKN106" s="2"/>
    </row>
    <row r="107" spans="1:976" x14ac:dyDescent="0.25">
      <c r="A107" s="17"/>
      <c r="B107" s="17"/>
      <c r="C107" s="106"/>
      <c r="D107" s="106"/>
      <c r="E107" s="107"/>
      <c r="F107" s="106"/>
      <c r="G107" s="12"/>
      <c r="H107" s="17"/>
      <c r="I107" s="17"/>
    </row>
    <row r="108" spans="1:976" x14ac:dyDescent="0.25">
      <c r="A108" s="17"/>
      <c r="B108" s="17"/>
      <c r="C108" s="12"/>
      <c r="D108" s="11"/>
      <c r="E108" s="11"/>
      <c r="F108" s="11"/>
      <c r="G108" s="11"/>
      <c r="H108" s="17"/>
      <c r="I108" s="17"/>
    </row>
    <row r="109" spans="1:976" x14ac:dyDescent="0.25">
      <c r="A109" s="17"/>
      <c r="B109" s="17"/>
      <c r="C109" s="15" t="s">
        <v>20</v>
      </c>
      <c r="D109" s="162" t="e">
        <f>IF(#REF!="Justificado",0,1)</f>
        <v>#REF!</v>
      </c>
      <c r="E109" s="107"/>
      <c r="F109" s="106"/>
      <c r="G109" s="12"/>
      <c r="H109" s="17"/>
      <c r="I109" s="17"/>
    </row>
    <row r="110" spans="1:976" x14ac:dyDescent="0.25">
      <c r="A110" s="17"/>
      <c r="B110" s="17"/>
      <c r="C110" s="12" t="s">
        <v>8</v>
      </c>
      <c r="D110" s="104" t="e">
        <f>IF(#REF!="Justificado",0,1)</f>
        <v>#REF!</v>
      </c>
      <c r="E110" s="11" t="s">
        <v>9</v>
      </c>
      <c r="F110" s="11" t="s">
        <v>10</v>
      </c>
      <c r="G110" s="11" t="s">
        <v>11</v>
      </c>
      <c r="H110" s="17"/>
      <c r="I110" s="17"/>
    </row>
    <row r="111" spans="1:976" ht="30" x14ac:dyDescent="0.25">
      <c r="A111" s="17"/>
      <c r="B111" s="17"/>
      <c r="C111" s="28" t="s">
        <v>1581</v>
      </c>
      <c r="D111" s="104" t="e">
        <f>IF(#REF!="Justificado",0,1)</f>
        <v>#REF!</v>
      </c>
      <c r="E111" s="105">
        <v>1</v>
      </c>
      <c r="F111" s="104"/>
      <c r="G111" s="27"/>
      <c r="H111" s="17"/>
      <c r="I111" s="17"/>
    </row>
    <row r="112" spans="1:976" ht="30" x14ac:dyDescent="0.25">
      <c r="A112" s="17"/>
      <c r="B112" s="17"/>
      <c r="C112" s="28" t="s">
        <v>1582</v>
      </c>
      <c r="D112" s="104" t="e">
        <f>IF(#REF!="Justificado",0,1)</f>
        <v>#REF!</v>
      </c>
      <c r="E112" s="105">
        <v>0</v>
      </c>
      <c r="F112" s="104" t="s">
        <v>34</v>
      </c>
      <c r="G112" s="27" t="s">
        <v>1815</v>
      </c>
      <c r="H112" s="17"/>
      <c r="I112" s="17"/>
    </row>
    <row r="113" spans="1:9" ht="45" x14ac:dyDescent="0.25">
      <c r="A113" s="17"/>
      <c r="B113" s="17"/>
      <c r="C113" s="28" t="s">
        <v>1583</v>
      </c>
      <c r="D113" s="104" t="e">
        <f>IF(#REF!="Justificado",0,1)</f>
        <v>#REF!</v>
      </c>
      <c r="E113" s="105">
        <v>0</v>
      </c>
      <c r="F113" s="104" t="s">
        <v>34</v>
      </c>
      <c r="G113" s="27" t="s">
        <v>1816</v>
      </c>
      <c r="H113" s="17"/>
      <c r="I113" s="17"/>
    </row>
    <row r="114" spans="1:9" ht="45" x14ac:dyDescent="0.25">
      <c r="A114" s="17"/>
      <c r="B114" s="17"/>
      <c r="C114" s="28" t="s">
        <v>1584</v>
      </c>
      <c r="D114" s="104" t="e">
        <f>IF(#REF!="Justificado",0,1)</f>
        <v>#REF!</v>
      </c>
      <c r="E114" s="105">
        <v>1</v>
      </c>
      <c r="F114" s="104"/>
      <c r="G114" s="25"/>
      <c r="H114" s="17"/>
      <c r="I114" s="17"/>
    </row>
    <row r="115" spans="1:9" ht="30" customHeight="1" x14ac:dyDescent="0.25">
      <c r="A115" s="17"/>
      <c r="B115" s="17"/>
      <c r="C115" s="28" t="s">
        <v>1585</v>
      </c>
      <c r="D115" s="104" t="e">
        <f>IF(#REF!="Justificado",0,1)</f>
        <v>#REF!</v>
      </c>
      <c r="E115" s="105">
        <v>1</v>
      </c>
      <c r="F115" s="104"/>
      <c r="G115" s="25"/>
      <c r="H115" s="17"/>
      <c r="I115" s="17"/>
    </row>
    <row r="116" spans="1:9" x14ac:dyDescent="0.25">
      <c r="A116" s="17"/>
      <c r="B116" s="17"/>
      <c r="C116" s="34"/>
      <c r="D116" s="106"/>
      <c r="E116" s="107"/>
      <c r="F116" s="106"/>
      <c r="G116" s="12"/>
      <c r="H116" s="17"/>
      <c r="I116" s="17"/>
    </row>
    <row r="117" spans="1:9" x14ac:dyDescent="0.25">
      <c r="A117" s="17"/>
      <c r="B117" s="17"/>
      <c r="C117" s="36" t="s">
        <v>26</v>
      </c>
      <c r="D117" s="106"/>
      <c r="E117" s="107"/>
      <c r="F117" s="106"/>
      <c r="G117" s="12"/>
      <c r="H117" s="17"/>
      <c r="I117" s="17"/>
    </row>
    <row r="118" spans="1:9" x14ac:dyDescent="0.25">
      <c r="A118" s="17"/>
      <c r="B118" s="17"/>
      <c r="D118" s="36"/>
      <c r="E118" s="11"/>
      <c r="F118" s="36"/>
      <c r="G118" s="36"/>
      <c r="H118" s="17"/>
      <c r="I118" s="17"/>
    </row>
    <row r="119" spans="1:9" x14ac:dyDescent="0.25">
      <c r="A119" s="17"/>
      <c r="B119" s="17"/>
      <c r="C119" s="34" t="s">
        <v>8</v>
      </c>
      <c r="D119" s="11"/>
      <c r="E119" s="11" t="s">
        <v>9</v>
      </c>
      <c r="F119" s="11" t="s">
        <v>10</v>
      </c>
      <c r="G119" s="11" t="s">
        <v>11</v>
      </c>
      <c r="H119" s="17"/>
      <c r="I119" s="17"/>
    </row>
    <row r="120" spans="1:9" ht="90" x14ac:dyDescent="0.25">
      <c r="A120" s="17"/>
      <c r="B120" s="17"/>
      <c r="C120" s="23" t="s">
        <v>1586</v>
      </c>
      <c r="D120" s="23" t="e">
        <f>IF(#REF!="Justificado",0,1)</f>
        <v>#REF!</v>
      </c>
      <c r="E120" s="105">
        <v>1</v>
      </c>
      <c r="F120" s="104"/>
      <c r="G120" s="25"/>
      <c r="H120" s="17"/>
      <c r="I120" s="17"/>
    </row>
    <row r="121" spans="1:9" ht="45" x14ac:dyDescent="0.25">
      <c r="A121" s="17"/>
      <c r="B121" s="17"/>
      <c r="C121" s="23" t="s">
        <v>1817</v>
      </c>
      <c r="D121" s="23" t="e">
        <f>IF(#REF!="Justificado",0,1)</f>
        <v>#REF!</v>
      </c>
      <c r="E121" s="105">
        <v>1</v>
      </c>
      <c r="F121" s="104"/>
      <c r="G121" s="25"/>
      <c r="H121" s="17"/>
      <c r="I121" s="17"/>
    </row>
    <row r="122" spans="1:9" ht="45" x14ac:dyDescent="0.25">
      <c r="A122" s="17"/>
      <c r="B122" s="17"/>
      <c r="C122" s="23" t="s">
        <v>1588</v>
      </c>
      <c r="D122" s="23" t="e">
        <f>IF(#REF!="Justificado",0,1)</f>
        <v>#REF!</v>
      </c>
      <c r="E122" s="105">
        <v>1</v>
      </c>
      <c r="F122" s="104"/>
      <c r="G122" s="25"/>
      <c r="H122" s="17"/>
      <c r="I122" s="17"/>
    </row>
    <row r="123" spans="1:9" ht="45" x14ac:dyDescent="0.25">
      <c r="A123" s="17"/>
      <c r="B123" s="17"/>
      <c r="C123" s="23" t="s">
        <v>1589</v>
      </c>
      <c r="D123" s="23" t="e">
        <f>IF(#REF!="Justificado",0,1)</f>
        <v>#REF!</v>
      </c>
      <c r="E123" s="105">
        <v>1</v>
      </c>
      <c r="F123" s="104"/>
      <c r="G123" s="25"/>
      <c r="H123" s="17"/>
      <c r="I123" s="17"/>
    </row>
    <row r="124" spans="1:9" x14ac:dyDescent="0.25">
      <c r="A124" s="17"/>
      <c r="B124" s="17"/>
      <c r="C124" s="28" t="s">
        <v>1818</v>
      </c>
      <c r="D124" s="104"/>
      <c r="E124" s="105">
        <v>1</v>
      </c>
      <c r="F124" s="104"/>
      <c r="G124" s="25"/>
      <c r="H124" s="17"/>
      <c r="I124" s="17"/>
    </row>
    <row r="125" spans="1:9" x14ac:dyDescent="0.25">
      <c r="A125" s="17"/>
      <c r="B125" s="17"/>
      <c r="C125" s="34" t="s">
        <v>1819</v>
      </c>
      <c r="D125" s="106"/>
      <c r="E125" s="107"/>
      <c r="F125" s="106"/>
      <c r="G125" s="12"/>
      <c r="H125" s="17"/>
      <c r="I125" s="17"/>
    </row>
    <row r="126" spans="1:9" x14ac:dyDescent="0.25">
      <c r="A126" s="17"/>
      <c r="B126" s="17"/>
      <c r="C126" s="34"/>
      <c r="D126" s="106"/>
      <c r="E126" s="107"/>
      <c r="F126" s="106"/>
      <c r="G126" s="12"/>
      <c r="H126" s="17"/>
      <c r="I126" s="17"/>
    </row>
    <row r="127" spans="1:9" x14ac:dyDescent="0.25">
      <c r="A127" s="17"/>
      <c r="B127" s="17"/>
      <c r="C127" s="80" t="s">
        <v>1820</v>
      </c>
      <c r="D127" s="167"/>
      <c r="E127" s="167"/>
      <c r="F127" s="12"/>
      <c r="G127" s="12"/>
      <c r="H127" s="17"/>
      <c r="I127" s="17"/>
    </row>
    <row r="128" spans="1:9" x14ac:dyDescent="0.25">
      <c r="A128" s="17"/>
      <c r="B128" s="17"/>
      <c r="C128" s="34"/>
      <c r="D128" s="106"/>
      <c r="E128" s="107"/>
      <c r="F128" s="106"/>
      <c r="G128" s="12"/>
      <c r="H128" s="17"/>
      <c r="I128" s="17"/>
    </row>
    <row r="129" spans="1:976" x14ac:dyDescent="0.25">
      <c r="A129" s="17"/>
      <c r="B129" s="17"/>
      <c r="C129" s="15" t="s">
        <v>7</v>
      </c>
      <c r="D129" s="19"/>
      <c r="E129" s="11"/>
      <c r="F129" s="19"/>
      <c r="G129" s="19"/>
      <c r="H129" s="17"/>
      <c r="I129" s="17"/>
    </row>
    <row r="130" spans="1:976" x14ac:dyDescent="0.25">
      <c r="A130" s="17"/>
      <c r="B130" s="17"/>
      <c r="C130" s="15"/>
      <c r="D130" s="19"/>
      <c r="E130" s="11"/>
      <c r="F130" s="19"/>
      <c r="G130" s="19"/>
      <c r="H130" s="17"/>
      <c r="I130" s="17"/>
    </row>
    <row r="131" spans="1:976" x14ac:dyDescent="0.25">
      <c r="A131" s="17"/>
      <c r="B131" s="17"/>
      <c r="C131" s="12" t="s">
        <v>8</v>
      </c>
      <c r="D131" s="11"/>
      <c r="E131" s="11" t="s">
        <v>9</v>
      </c>
      <c r="F131" s="11" t="s">
        <v>10</v>
      </c>
      <c r="G131" s="11" t="s">
        <v>11</v>
      </c>
      <c r="H131" s="17"/>
      <c r="I131" s="17"/>
    </row>
    <row r="132" spans="1:976" s="168" customFormat="1" ht="60" x14ac:dyDescent="0.25">
      <c r="A132" s="17"/>
      <c r="B132" s="17"/>
      <c r="C132" s="104" t="s">
        <v>1821</v>
      </c>
      <c r="D132" s="104" t="e">
        <f>IF(#REF!="Justificado",0,1)</f>
        <v>#REF!</v>
      </c>
      <c r="E132" s="105">
        <v>1</v>
      </c>
      <c r="F132" s="104" t="s">
        <v>34</v>
      </c>
      <c r="G132" s="27" t="s">
        <v>1822</v>
      </c>
      <c r="H132" s="17"/>
      <c r="I132" s="17"/>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c r="FS132" s="1"/>
      <c r="FT132" s="1"/>
      <c r="FU132" s="1"/>
      <c r="FV132" s="1"/>
      <c r="FW132" s="1"/>
      <c r="FX132" s="1"/>
      <c r="FY132" s="1"/>
      <c r="FZ132" s="1"/>
      <c r="GA132" s="1"/>
      <c r="GB132" s="1"/>
      <c r="GC132" s="1"/>
      <c r="GD132" s="1"/>
      <c r="GE132" s="1"/>
      <c r="GF132" s="1"/>
      <c r="GG132" s="1"/>
      <c r="GH132" s="1"/>
      <c r="GI132" s="1"/>
      <c r="GJ132" s="1"/>
      <c r="GK132" s="1"/>
      <c r="GL132" s="1"/>
      <c r="GM132" s="1"/>
      <c r="GN132" s="1"/>
      <c r="GO132" s="1"/>
      <c r="GP132" s="1"/>
      <c r="GQ132" s="1"/>
      <c r="GR132" s="1"/>
      <c r="GS132" s="1"/>
      <c r="GT132" s="1"/>
      <c r="GU132" s="1"/>
      <c r="GV132" s="1"/>
      <c r="GW132" s="1"/>
      <c r="GX132" s="1"/>
      <c r="GY132" s="1"/>
      <c r="GZ132" s="1"/>
      <c r="HA132" s="1"/>
      <c r="HB132" s="1"/>
      <c r="HC132" s="1"/>
      <c r="HD132" s="1"/>
      <c r="HE132" s="1"/>
      <c r="HF132" s="1"/>
      <c r="HG132" s="1"/>
      <c r="HH132" s="1"/>
      <c r="HI132" s="1"/>
      <c r="HJ132" s="1"/>
      <c r="HK132" s="1"/>
      <c r="HL132" s="1"/>
      <c r="HM132" s="1"/>
      <c r="HN132" s="1"/>
      <c r="HO132" s="1"/>
      <c r="HP132" s="1"/>
      <c r="HQ132" s="1"/>
      <c r="HR132" s="1"/>
      <c r="HS132" s="1"/>
      <c r="HT132" s="1"/>
      <c r="HU132" s="1"/>
      <c r="HV132" s="1"/>
      <c r="HW132" s="1"/>
      <c r="HX132" s="1"/>
      <c r="HY132" s="1"/>
      <c r="HZ132" s="1"/>
      <c r="IA132" s="1"/>
      <c r="IB132" s="1"/>
      <c r="IC132" s="1"/>
      <c r="ID132" s="1"/>
      <c r="IE132" s="1"/>
      <c r="IF132" s="1"/>
      <c r="IG132" s="1"/>
      <c r="IH132" s="1"/>
      <c r="II132" s="1"/>
      <c r="IJ132" s="1"/>
      <c r="IK132" s="1"/>
      <c r="IL132" s="1"/>
      <c r="IM132" s="1"/>
      <c r="IN132" s="1"/>
      <c r="IO132" s="1"/>
      <c r="IP132" s="1"/>
      <c r="IQ132" s="1"/>
      <c r="IR132" s="1"/>
      <c r="IS132" s="1"/>
      <c r="IT132" s="1"/>
      <c r="IU132" s="1"/>
      <c r="IV132" s="1"/>
      <c r="IW132" s="1"/>
      <c r="IX132" s="1"/>
      <c r="IY132" s="1"/>
      <c r="IZ132" s="1"/>
      <c r="JA132" s="1"/>
      <c r="JB132" s="1"/>
      <c r="JC132" s="1"/>
      <c r="JD132" s="1"/>
      <c r="JE132" s="1"/>
      <c r="JF132" s="1"/>
      <c r="JG132" s="1"/>
      <c r="JH132" s="1"/>
      <c r="JI132" s="1"/>
      <c r="JJ132" s="1"/>
      <c r="JK132" s="1"/>
      <c r="JL132" s="1"/>
      <c r="JM132" s="1"/>
      <c r="JN132" s="1"/>
      <c r="JO132" s="1"/>
      <c r="JP132" s="1"/>
      <c r="JQ132" s="1"/>
      <c r="JR132" s="1"/>
      <c r="JS132" s="1"/>
      <c r="JT132" s="1"/>
      <c r="JU132" s="1"/>
      <c r="JV132" s="1"/>
      <c r="JW132" s="1"/>
      <c r="JX132" s="1"/>
      <c r="JY132" s="1"/>
      <c r="JZ132" s="1"/>
      <c r="KA132" s="1"/>
      <c r="KB132" s="1"/>
      <c r="KC132" s="1"/>
      <c r="KD132" s="1"/>
      <c r="KE132" s="1"/>
      <c r="KF132" s="1"/>
      <c r="KG132" s="1"/>
      <c r="KH132" s="1"/>
      <c r="KI132" s="1"/>
      <c r="KJ132" s="1"/>
      <c r="KK132" s="1"/>
      <c r="KL132" s="1"/>
      <c r="KM132" s="1"/>
      <c r="KN132" s="1"/>
      <c r="KO132" s="1"/>
      <c r="KP132" s="1"/>
      <c r="KQ132" s="1"/>
      <c r="KR132" s="1"/>
      <c r="KS132" s="1"/>
      <c r="KT132" s="1"/>
      <c r="KU132" s="1"/>
      <c r="KV132" s="1"/>
      <c r="KW132" s="1"/>
      <c r="KX132" s="1"/>
      <c r="KY132" s="1"/>
      <c r="KZ132" s="1"/>
      <c r="LA132" s="1"/>
      <c r="LB132" s="1"/>
      <c r="LC132" s="1"/>
      <c r="LD132" s="1"/>
      <c r="LE132" s="1"/>
      <c r="LF132" s="1"/>
      <c r="LG132" s="1"/>
      <c r="LH132" s="1"/>
      <c r="LI132" s="1"/>
      <c r="LJ132" s="1"/>
      <c r="LK132" s="1"/>
      <c r="LL132" s="1"/>
      <c r="LM132" s="1"/>
      <c r="LN132" s="1"/>
      <c r="LO132" s="1"/>
      <c r="LP132" s="1"/>
      <c r="LQ132" s="1"/>
      <c r="LR132" s="1"/>
      <c r="LS132" s="1"/>
      <c r="LT132" s="1"/>
      <c r="LU132" s="1"/>
      <c r="LV132" s="1"/>
      <c r="LW132" s="1"/>
      <c r="LX132" s="1"/>
      <c r="LY132" s="1"/>
      <c r="LZ132" s="1"/>
      <c r="MA132" s="1"/>
      <c r="MB132" s="1"/>
      <c r="MC132" s="1"/>
      <c r="MD132" s="1"/>
      <c r="ME132" s="1"/>
      <c r="MF132" s="1"/>
      <c r="MG132" s="1"/>
      <c r="MH132" s="1"/>
      <c r="MI132" s="1"/>
      <c r="MJ132" s="1"/>
      <c r="MK132" s="1"/>
      <c r="ML132" s="1"/>
      <c r="MM132" s="1"/>
      <c r="MN132" s="1"/>
      <c r="MO132" s="1"/>
      <c r="MP132" s="1"/>
      <c r="MQ132" s="1"/>
      <c r="MR132" s="1"/>
      <c r="MS132" s="1"/>
      <c r="MT132" s="1"/>
      <c r="MU132" s="1"/>
      <c r="MV132" s="1"/>
      <c r="MW132" s="1"/>
      <c r="MX132" s="1"/>
      <c r="MY132" s="1"/>
      <c r="MZ132" s="1"/>
      <c r="NA132" s="1"/>
      <c r="NB132" s="1"/>
      <c r="NC132" s="1"/>
      <c r="ND132" s="1"/>
      <c r="NE132" s="1"/>
      <c r="NF132" s="1"/>
      <c r="NG132" s="1"/>
      <c r="NH132" s="1"/>
      <c r="NI132" s="1"/>
      <c r="NJ132" s="1"/>
      <c r="NK132" s="1"/>
      <c r="NL132" s="1"/>
      <c r="NM132" s="1"/>
      <c r="NN132" s="1"/>
      <c r="NO132" s="1"/>
      <c r="NP132" s="1"/>
      <c r="NQ132" s="1"/>
      <c r="NR132" s="1"/>
      <c r="NS132" s="1"/>
      <c r="NT132" s="1"/>
      <c r="NU132" s="1"/>
      <c r="NV132" s="1"/>
      <c r="NW132" s="1"/>
      <c r="NX132" s="1"/>
      <c r="NY132" s="1"/>
      <c r="NZ132" s="1"/>
      <c r="OA132" s="1"/>
      <c r="OB132" s="1"/>
      <c r="OC132" s="1"/>
      <c r="OD132" s="1"/>
      <c r="OE132" s="1"/>
      <c r="OF132" s="1"/>
      <c r="OG132" s="1"/>
      <c r="OH132" s="1"/>
      <c r="OI132" s="1"/>
      <c r="OJ132" s="1"/>
      <c r="OK132" s="1"/>
      <c r="OL132" s="1"/>
      <c r="OM132" s="1"/>
      <c r="ON132" s="1"/>
      <c r="OO132" s="1"/>
      <c r="OP132" s="1"/>
      <c r="OQ132" s="1"/>
      <c r="OR132" s="1"/>
      <c r="OS132" s="1"/>
      <c r="OT132" s="1"/>
      <c r="OU132" s="1"/>
      <c r="OV132" s="1"/>
      <c r="OW132" s="1"/>
      <c r="OX132" s="1"/>
      <c r="OY132" s="1"/>
      <c r="OZ132" s="1"/>
      <c r="PA132" s="1"/>
      <c r="PB132" s="1"/>
      <c r="PC132" s="1"/>
      <c r="PD132" s="1"/>
      <c r="PE132" s="1"/>
      <c r="PF132" s="1"/>
      <c r="PG132" s="1"/>
      <c r="PH132" s="1"/>
      <c r="PI132" s="1"/>
      <c r="PJ132" s="1"/>
      <c r="PK132" s="1"/>
      <c r="PL132" s="1"/>
      <c r="PM132" s="1"/>
      <c r="PN132" s="1"/>
      <c r="PO132" s="1"/>
      <c r="PP132" s="1"/>
      <c r="PQ132" s="1"/>
      <c r="PR132" s="1"/>
      <c r="PS132" s="1"/>
      <c r="PT132" s="1"/>
      <c r="PU132" s="1"/>
      <c r="PV132" s="1"/>
      <c r="PW132" s="1"/>
      <c r="PX132" s="1"/>
      <c r="PY132" s="1"/>
      <c r="PZ132" s="1"/>
      <c r="QA132" s="1"/>
      <c r="QB132" s="1"/>
      <c r="QC132" s="1"/>
      <c r="QD132" s="1"/>
      <c r="QE132" s="1"/>
      <c r="QF132" s="1"/>
      <c r="QG132" s="1"/>
      <c r="QH132" s="1"/>
      <c r="QI132" s="1"/>
      <c r="QJ132" s="1"/>
      <c r="QK132" s="1"/>
      <c r="QL132" s="1"/>
      <c r="QM132" s="1"/>
      <c r="QN132" s="1"/>
      <c r="QO132" s="1"/>
      <c r="QP132" s="1"/>
      <c r="QQ132" s="1"/>
      <c r="QR132" s="1"/>
      <c r="QS132" s="1"/>
      <c r="QT132" s="1"/>
      <c r="QU132" s="1"/>
      <c r="QV132" s="1"/>
      <c r="QW132" s="1"/>
      <c r="QX132" s="1"/>
      <c r="QY132" s="1"/>
      <c r="QZ132" s="1"/>
      <c r="RA132" s="1"/>
      <c r="RB132" s="1"/>
      <c r="RC132" s="1"/>
      <c r="RD132" s="1"/>
      <c r="RE132" s="1"/>
      <c r="RF132" s="1"/>
      <c r="RG132" s="1"/>
      <c r="RH132" s="1"/>
      <c r="RI132" s="1"/>
      <c r="RJ132" s="1"/>
      <c r="RK132" s="1"/>
      <c r="RL132" s="1"/>
      <c r="RM132" s="1"/>
      <c r="RN132" s="1"/>
      <c r="RO132" s="1"/>
      <c r="RP132" s="1"/>
      <c r="RQ132" s="1"/>
      <c r="RR132" s="1"/>
      <c r="RS132" s="1"/>
      <c r="RT132" s="1"/>
      <c r="RU132" s="1"/>
      <c r="RV132" s="1"/>
      <c r="RW132" s="1"/>
      <c r="RX132" s="1"/>
      <c r="RY132" s="1"/>
      <c r="RZ132" s="1"/>
      <c r="SA132" s="1"/>
      <c r="SB132" s="1"/>
      <c r="SC132" s="1"/>
      <c r="SD132" s="1"/>
      <c r="SE132" s="1"/>
      <c r="SF132" s="1"/>
      <c r="SG132" s="1"/>
      <c r="SH132" s="1"/>
      <c r="SI132" s="1"/>
      <c r="SJ132" s="1"/>
      <c r="SK132" s="1"/>
      <c r="SL132" s="1"/>
      <c r="SM132" s="1"/>
      <c r="SN132" s="1"/>
      <c r="SO132" s="1"/>
      <c r="SP132" s="1"/>
      <c r="SQ132" s="1"/>
      <c r="SR132" s="1"/>
      <c r="SS132" s="1"/>
      <c r="ST132" s="1"/>
      <c r="SU132" s="1"/>
      <c r="SV132" s="1"/>
      <c r="SW132" s="1"/>
      <c r="SX132" s="1"/>
      <c r="SY132" s="1"/>
      <c r="SZ132" s="1"/>
      <c r="TA132" s="1"/>
      <c r="TB132" s="1"/>
      <c r="TC132" s="1"/>
      <c r="TD132" s="1"/>
      <c r="TE132" s="1"/>
      <c r="TF132" s="1"/>
      <c r="TG132" s="1"/>
      <c r="TH132" s="1"/>
      <c r="TI132" s="1"/>
      <c r="TJ132" s="1"/>
      <c r="TK132" s="1"/>
      <c r="TL132" s="1"/>
      <c r="TM132" s="1"/>
      <c r="TN132" s="1"/>
      <c r="TO132" s="1"/>
      <c r="TP132" s="1"/>
      <c r="TQ132" s="1"/>
      <c r="TR132" s="1"/>
      <c r="TS132" s="1"/>
      <c r="TT132" s="1"/>
      <c r="TU132" s="1"/>
      <c r="TV132" s="1"/>
      <c r="TW132" s="1"/>
      <c r="TX132" s="1"/>
      <c r="TY132" s="1"/>
      <c r="TZ132" s="1"/>
      <c r="UA132" s="1"/>
      <c r="UB132" s="1"/>
      <c r="UC132" s="1"/>
      <c r="UD132" s="1"/>
      <c r="UE132" s="1"/>
      <c r="UF132" s="1"/>
      <c r="UG132" s="1"/>
      <c r="UH132" s="1"/>
      <c r="UI132" s="1"/>
      <c r="UJ132" s="1"/>
      <c r="UK132" s="1"/>
      <c r="UL132" s="1"/>
      <c r="UM132" s="1"/>
      <c r="UN132" s="1"/>
      <c r="UO132" s="1"/>
      <c r="UP132" s="1"/>
      <c r="UQ132" s="1"/>
      <c r="UR132" s="1"/>
      <c r="US132" s="1"/>
      <c r="UT132" s="1"/>
      <c r="UU132" s="1"/>
      <c r="UV132" s="1"/>
      <c r="UW132" s="1"/>
      <c r="UX132" s="1"/>
      <c r="UY132" s="1"/>
      <c r="UZ132" s="1"/>
      <c r="VA132" s="1"/>
      <c r="VB132" s="1"/>
      <c r="VC132" s="1"/>
      <c r="VD132" s="1"/>
      <c r="VE132" s="1"/>
      <c r="VF132" s="1"/>
      <c r="VG132" s="1"/>
      <c r="VH132" s="1"/>
      <c r="VI132" s="1"/>
      <c r="VJ132" s="1"/>
      <c r="VK132" s="1"/>
      <c r="VL132" s="1"/>
      <c r="VM132" s="1"/>
      <c r="VN132" s="1"/>
      <c r="VO132" s="1"/>
      <c r="VP132" s="1"/>
      <c r="VQ132" s="1"/>
      <c r="VR132" s="1"/>
      <c r="VS132" s="1"/>
      <c r="VT132" s="1"/>
      <c r="VU132" s="1"/>
      <c r="VV132" s="1"/>
      <c r="VW132" s="1"/>
      <c r="VX132" s="1"/>
      <c r="VY132" s="1"/>
      <c r="VZ132" s="1"/>
      <c r="WA132" s="1"/>
      <c r="WB132" s="1"/>
      <c r="WC132" s="1"/>
      <c r="WD132" s="1"/>
      <c r="WE132" s="1"/>
      <c r="WF132" s="1"/>
      <c r="WG132" s="1"/>
      <c r="WH132" s="1"/>
      <c r="WI132" s="1"/>
      <c r="WJ132" s="1"/>
      <c r="WK132" s="1"/>
      <c r="WL132" s="1"/>
      <c r="WM132" s="1"/>
      <c r="WN132" s="1"/>
      <c r="WO132" s="1"/>
      <c r="WP132" s="1"/>
      <c r="WQ132" s="1"/>
      <c r="WR132" s="1"/>
      <c r="WS132" s="1"/>
      <c r="WT132" s="1"/>
      <c r="WU132" s="1"/>
      <c r="WV132" s="1"/>
      <c r="WW132" s="1"/>
      <c r="WX132" s="1"/>
      <c r="WY132" s="1"/>
      <c r="WZ132" s="1"/>
      <c r="XA132" s="1"/>
      <c r="XB132" s="1"/>
      <c r="XC132" s="1"/>
      <c r="XD132" s="1"/>
      <c r="XE132" s="1"/>
      <c r="XF132" s="1"/>
      <c r="XG132" s="1"/>
      <c r="XH132" s="1"/>
      <c r="XI132" s="1"/>
      <c r="XJ132" s="1"/>
      <c r="XK132" s="1"/>
      <c r="XL132" s="1"/>
      <c r="XM132" s="1"/>
      <c r="XN132" s="1"/>
      <c r="XO132" s="1"/>
      <c r="XP132" s="1"/>
      <c r="XQ132" s="1"/>
      <c r="XR132" s="1"/>
      <c r="XS132" s="1"/>
      <c r="XT132" s="1"/>
      <c r="XU132" s="1"/>
      <c r="XV132" s="1"/>
      <c r="XW132" s="1"/>
      <c r="XX132" s="1"/>
      <c r="XY132" s="1"/>
      <c r="XZ132" s="1"/>
      <c r="YA132" s="1"/>
      <c r="YB132" s="1"/>
      <c r="YC132" s="1"/>
      <c r="YD132" s="1"/>
      <c r="YE132" s="1"/>
      <c r="YF132" s="1"/>
      <c r="YG132" s="1"/>
      <c r="YH132" s="1"/>
      <c r="YI132" s="1"/>
      <c r="YJ132" s="1"/>
      <c r="YK132" s="1"/>
      <c r="YL132" s="1"/>
      <c r="YM132" s="1"/>
      <c r="YN132" s="1"/>
      <c r="YO132" s="1"/>
      <c r="YP132" s="1"/>
      <c r="YQ132" s="1"/>
      <c r="YR132" s="1"/>
      <c r="YS132" s="1"/>
      <c r="YT132" s="1"/>
      <c r="YU132" s="1"/>
      <c r="YV132" s="1"/>
      <c r="YW132" s="1"/>
      <c r="YX132" s="1"/>
      <c r="YY132" s="1"/>
      <c r="YZ132" s="1"/>
      <c r="ZA132" s="1"/>
      <c r="ZB132" s="1"/>
      <c r="ZC132" s="1"/>
      <c r="ZD132" s="1"/>
      <c r="ZE132" s="1"/>
      <c r="ZF132" s="1"/>
      <c r="ZG132" s="1"/>
      <c r="ZH132" s="1"/>
      <c r="ZI132" s="1"/>
      <c r="ZJ132" s="1"/>
      <c r="ZK132" s="1"/>
      <c r="ZL132" s="1"/>
      <c r="ZM132" s="1"/>
      <c r="ZN132" s="1"/>
      <c r="ZO132" s="1"/>
      <c r="ZP132" s="1"/>
      <c r="ZQ132" s="1"/>
      <c r="ZR132" s="1"/>
      <c r="ZS132" s="1"/>
      <c r="ZT132" s="1"/>
      <c r="ZU132" s="1"/>
      <c r="ZV132" s="1"/>
      <c r="ZW132" s="1"/>
      <c r="ZX132" s="1"/>
      <c r="ZY132" s="1"/>
      <c r="ZZ132" s="1"/>
      <c r="AAA132" s="1"/>
      <c r="AAB132" s="1"/>
      <c r="AAC132" s="1"/>
      <c r="AAD132" s="1"/>
      <c r="AAE132" s="1"/>
      <c r="AAF132" s="1"/>
      <c r="AAG132" s="1"/>
      <c r="AAH132" s="1"/>
      <c r="AAI132" s="1"/>
      <c r="AAJ132" s="1"/>
      <c r="AAK132" s="1"/>
      <c r="AAL132" s="1"/>
      <c r="AAM132" s="1"/>
      <c r="AAN132" s="1"/>
      <c r="AAO132" s="1"/>
      <c r="AAP132" s="1"/>
      <c r="AAQ132" s="1"/>
      <c r="AAR132" s="1"/>
      <c r="AAS132" s="1"/>
      <c r="AAT132" s="1"/>
      <c r="AAU132" s="1"/>
      <c r="AAV132" s="1"/>
      <c r="AAW132" s="1"/>
      <c r="AAX132" s="1"/>
      <c r="AAY132" s="1"/>
      <c r="AAZ132" s="1"/>
      <c r="ABA132" s="1"/>
      <c r="ABB132" s="1"/>
      <c r="ABC132" s="1"/>
      <c r="ABD132" s="1"/>
      <c r="ABE132" s="1"/>
      <c r="ABF132" s="1"/>
      <c r="ABG132" s="1"/>
      <c r="ABH132" s="1"/>
      <c r="ABI132" s="1"/>
      <c r="ABJ132" s="1"/>
      <c r="ABK132" s="1"/>
      <c r="ABL132" s="1"/>
      <c r="ABM132" s="1"/>
      <c r="ABN132" s="1"/>
      <c r="ABO132" s="1"/>
      <c r="ABP132" s="1"/>
      <c r="ABQ132" s="1"/>
      <c r="ABR132" s="1"/>
      <c r="ABS132" s="1"/>
      <c r="ABT132" s="1"/>
      <c r="ABU132" s="1"/>
      <c r="ABV132" s="1"/>
      <c r="ABW132" s="1"/>
      <c r="ABX132" s="1"/>
      <c r="ABY132" s="1"/>
      <c r="ABZ132" s="1"/>
      <c r="ACA132" s="1"/>
      <c r="ACB132" s="1"/>
      <c r="ACC132" s="1"/>
      <c r="ACD132" s="1"/>
      <c r="ACE132" s="1"/>
      <c r="ACF132" s="1"/>
      <c r="ACG132" s="1"/>
      <c r="ACH132" s="1"/>
      <c r="ACI132" s="1"/>
      <c r="ACJ132" s="1"/>
      <c r="ACK132" s="1"/>
      <c r="ACL132" s="1"/>
      <c r="ACM132" s="1"/>
      <c r="ACN132" s="1"/>
      <c r="ACO132" s="1"/>
      <c r="ACP132" s="1"/>
      <c r="ACQ132" s="1"/>
      <c r="ACR132" s="1"/>
      <c r="ACS132" s="1"/>
      <c r="ACT132" s="1"/>
      <c r="ACU132" s="1"/>
      <c r="ACV132" s="1"/>
      <c r="ACW132" s="1"/>
      <c r="ACX132" s="1"/>
      <c r="ACY132" s="1"/>
      <c r="ACZ132" s="1"/>
      <c r="ADA132" s="1"/>
      <c r="ADB132" s="1"/>
      <c r="ADC132" s="1"/>
      <c r="ADD132" s="1"/>
      <c r="ADE132" s="1"/>
      <c r="ADF132" s="1"/>
      <c r="ADG132" s="1"/>
      <c r="ADH132" s="1"/>
      <c r="ADI132" s="1"/>
      <c r="ADJ132" s="1"/>
      <c r="ADK132" s="1"/>
      <c r="ADL132" s="1"/>
      <c r="ADM132" s="1"/>
      <c r="ADN132" s="1"/>
      <c r="ADO132" s="1"/>
      <c r="ADP132" s="1"/>
      <c r="ADQ132" s="1"/>
      <c r="ADR132" s="1"/>
      <c r="ADS132" s="1"/>
      <c r="ADT132" s="1"/>
      <c r="ADU132" s="1"/>
      <c r="ADV132" s="1"/>
      <c r="ADW132" s="1"/>
      <c r="ADX132" s="1"/>
      <c r="ADY132" s="1"/>
      <c r="ADZ132" s="1"/>
      <c r="AEA132" s="1"/>
      <c r="AEB132" s="1"/>
      <c r="AEC132" s="1"/>
      <c r="AED132" s="1"/>
      <c r="AEE132" s="1"/>
      <c r="AEF132" s="1"/>
      <c r="AEG132" s="1"/>
      <c r="AEH132" s="1"/>
      <c r="AEI132" s="1"/>
      <c r="AEJ132" s="1"/>
      <c r="AEK132" s="1"/>
      <c r="AEL132" s="1"/>
      <c r="AEM132" s="1"/>
      <c r="AEN132" s="1"/>
      <c r="AEO132" s="1"/>
      <c r="AEP132" s="1"/>
      <c r="AEQ132" s="1"/>
      <c r="AER132" s="1"/>
      <c r="AES132" s="1"/>
      <c r="AET132" s="1"/>
      <c r="AEU132" s="1"/>
      <c r="AEV132" s="1"/>
      <c r="AEW132" s="1"/>
      <c r="AEX132" s="1"/>
      <c r="AEY132" s="1"/>
      <c r="AEZ132" s="1"/>
      <c r="AFA132" s="1"/>
      <c r="AFB132" s="1"/>
      <c r="AFC132" s="1"/>
      <c r="AFD132" s="1"/>
      <c r="AFE132" s="1"/>
      <c r="AFF132" s="1"/>
      <c r="AFG132" s="1"/>
      <c r="AFH132" s="1"/>
      <c r="AFI132" s="1"/>
      <c r="AFJ132" s="1"/>
      <c r="AFK132" s="1"/>
      <c r="AFL132" s="1"/>
      <c r="AFM132" s="1"/>
      <c r="AFN132" s="1"/>
      <c r="AFO132" s="1"/>
      <c r="AFP132" s="1"/>
      <c r="AFQ132" s="1"/>
      <c r="AFR132" s="1"/>
      <c r="AFS132" s="1"/>
      <c r="AFT132" s="1"/>
      <c r="AFU132" s="1"/>
      <c r="AFV132" s="1"/>
      <c r="AFW132" s="1"/>
      <c r="AFX132" s="1"/>
      <c r="AFY132" s="1"/>
      <c r="AFZ132" s="1"/>
      <c r="AGA132" s="1"/>
      <c r="AGB132" s="1"/>
      <c r="AGC132" s="1"/>
      <c r="AGD132" s="1"/>
      <c r="AGE132" s="1"/>
      <c r="AGF132" s="1"/>
      <c r="AGG132" s="1"/>
      <c r="AGH132" s="1"/>
      <c r="AGI132" s="1"/>
      <c r="AGJ132" s="1"/>
      <c r="AGK132" s="1"/>
      <c r="AGL132" s="1"/>
      <c r="AGM132" s="1"/>
      <c r="AGN132" s="1"/>
      <c r="AGO132" s="1"/>
      <c r="AGP132" s="1"/>
      <c r="AGQ132" s="1"/>
      <c r="AGR132" s="1"/>
      <c r="AGS132" s="1"/>
      <c r="AGT132" s="1"/>
      <c r="AGU132" s="1"/>
      <c r="AGV132" s="1"/>
      <c r="AGW132" s="1"/>
      <c r="AGX132" s="1"/>
      <c r="AGY132" s="1"/>
      <c r="AGZ132" s="1"/>
      <c r="AHA132" s="1"/>
      <c r="AHB132" s="1"/>
      <c r="AHC132" s="1"/>
      <c r="AHD132" s="1"/>
      <c r="AHE132" s="1"/>
      <c r="AHF132" s="1"/>
      <c r="AHG132" s="1"/>
      <c r="AHH132" s="1"/>
      <c r="AHI132" s="1"/>
      <c r="AHJ132" s="1"/>
      <c r="AHK132" s="1"/>
      <c r="AHL132" s="1"/>
      <c r="AHM132" s="1"/>
      <c r="AHN132" s="1"/>
      <c r="AHO132" s="1"/>
      <c r="AHP132" s="1"/>
      <c r="AHQ132" s="1"/>
      <c r="AHR132" s="1"/>
      <c r="AHS132" s="1"/>
      <c r="AHT132" s="1"/>
      <c r="AHU132" s="1"/>
      <c r="AHV132" s="1"/>
      <c r="AHW132" s="1"/>
      <c r="AHX132" s="1"/>
      <c r="AHY132" s="1"/>
      <c r="AHZ132" s="1"/>
      <c r="AIA132" s="1"/>
      <c r="AIB132" s="1"/>
      <c r="AIC132" s="1"/>
      <c r="AID132" s="1"/>
      <c r="AIE132" s="1"/>
      <c r="AIF132" s="1"/>
      <c r="AIG132" s="1"/>
      <c r="AIH132" s="1"/>
      <c r="AII132" s="1"/>
      <c r="AIJ132" s="1"/>
      <c r="AIK132" s="1"/>
      <c r="AIL132" s="1"/>
      <c r="AIM132" s="1"/>
      <c r="AIN132" s="1"/>
      <c r="AIO132" s="1"/>
      <c r="AIP132" s="1"/>
      <c r="AIQ132" s="1"/>
      <c r="AIR132" s="1"/>
      <c r="AIS132" s="1"/>
      <c r="AIT132" s="1"/>
      <c r="AIU132" s="1"/>
      <c r="AIV132" s="1"/>
      <c r="AIW132" s="1"/>
      <c r="AIX132" s="1"/>
      <c r="AIY132" s="1"/>
      <c r="AIZ132" s="1"/>
      <c r="AJA132" s="1"/>
      <c r="AJB132" s="1"/>
      <c r="AJC132" s="1"/>
      <c r="AJD132" s="1"/>
      <c r="AJE132" s="1"/>
      <c r="AJF132" s="1"/>
      <c r="AJG132" s="1"/>
      <c r="AJH132" s="1"/>
      <c r="AJI132" s="1"/>
      <c r="AJJ132" s="1"/>
      <c r="AJK132" s="1"/>
      <c r="AJL132" s="1"/>
      <c r="AJM132" s="1"/>
      <c r="AJN132" s="1"/>
      <c r="AJO132" s="1"/>
      <c r="AJP132" s="1"/>
      <c r="AJQ132" s="1"/>
      <c r="AJR132" s="1"/>
      <c r="AJS132" s="1"/>
      <c r="AJT132" s="1"/>
      <c r="AJU132" s="1"/>
      <c r="AJV132" s="1"/>
      <c r="AJW132" s="1"/>
      <c r="AJX132" s="1"/>
      <c r="AJY132" s="1"/>
      <c r="AJZ132" s="1"/>
      <c r="AKA132" s="1"/>
      <c r="AKB132" s="1"/>
      <c r="AKC132" s="1"/>
      <c r="AKD132" s="1"/>
      <c r="AKE132" s="1"/>
      <c r="AKF132" s="1"/>
      <c r="AKG132" s="1"/>
      <c r="AKH132" s="1"/>
      <c r="AKI132" s="1"/>
      <c r="AKJ132" s="1"/>
      <c r="AKK132" s="1"/>
      <c r="AKL132" s="1"/>
      <c r="AKM132" s="1"/>
      <c r="AKN132" s="1"/>
    </row>
    <row r="133" spans="1:976" x14ac:dyDescent="0.25">
      <c r="A133" s="17"/>
      <c r="B133" s="17"/>
      <c r="C133" s="104" t="s">
        <v>1823</v>
      </c>
      <c r="D133" s="104" t="e">
        <f>IF(#REF!="Justificado",0,1)</f>
        <v>#REF!</v>
      </c>
      <c r="E133" s="105">
        <v>1</v>
      </c>
      <c r="F133" s="104"/>
      <c r="G133" s="25"/>
      <c r="H133" s="17"/>
      <c r="I133" s="17"/>
    </row>
    <row r="134" spans="1:976" s="168" customFormat="1" x14ac:dyDescent="0.25">
      <c r="A134" s="17"/>
      <c r="B134" s="17"/>
      <c r="C134" s="104" t="s">
        <v>1824</v>
      </c>
      <c r="D134" s="104" t="e">
        <f>IF(#REF!="Justificado",0,1)</f>
        <v>#REF!</v>
      </c>
      <c r="E134" s="105">
        <v>1</v>
      </c>
      <c r="F134" s="104"/>
      <c r="G134" s="25"/>
      <c r="H134" s="17"/>
      <c r="I134" s="17"/>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c r="FS134" s="1"/>
      <c r="FT134" s="1"/>
      <c r="FU134" s="1"/>
      <c r="FV134" s="1"/>
      <c r="FW134" s="1"/>
      <c r="FX134" s="1"/>
      <c r="FY134" s="1"/>
      <c r="FZ134" s="1"/>
      <c r="GA134" s="1"/>
      <c r="GB134" s="1"/>
      <c r="GC134" s="1"/>
      <c r="GD134" s="1"/>
      <c r="GE134" s="1"/>
      <c r="GF134" s="1"/>
      <c r="GG134" s="1"/>
      <c r="GH134" s="1"/>
      <c r="GI134" s="1"/>
      <c r="GJ134" s="1"/>
      <c r="GK134" s="1"/>
      <c r="GL134" s="1"/>
      <c r="GM134" s="1"/>
      <c r="GN134" s="1"/>
      <c r="GO134" s="1"/>
      <c r="GP134" s="1"/>
      <c r="GQ134" s="1"/>
      <c r="GR134" s="1"/>
      <c r="GS134" s="1"/>
      <c r="GT134" s="1"/>
      <c r="GU134" s="1"/>
      <c r="GV134" s="1"/>
      <c r="GW134" s="1"/>
      <c r="GX134" s="1"/>
      <c r="GY134" s="1"/>
      <c r="GZ134" s="1"/>
      <c r="HA134" s="1"/>
      <c r="HB134" s="1"/>
      <c r="HC134" s="1"/>
      <c r="HD134" s="1"/>
      <c r="HE134" s="1"/>
      <c r="HF134" s="1"/>
      <c r="HG134" s="1"/>
      <c r="HH134" s="1"/>
      <c r="HI134" s="1"/>
      <c r="HJ134" s="1"/>
      <c r="HK134" s="1"/>
      <c r="HL134" s="1"/>
      <c r="HM134" s="1"/>
      <c r="HN134" s="1"/>
      <c r="HO134" s="1"/>
      <c r="HP134" s="1"/>
      <c r="HQ134" s="1"/>
      <c r="HR134" s="1"/>
      <c r="HS134" s="1"/>
      <c r="HT134" s="1"/>
      <c r="HU134" s="1"/>
      <c r="HV134" s="1"/>
      <c r="HW134" s="1"/>
      <c r="HX134" s="1"/>
      <c r="HY134" s="1"/>
      <c r="HZ134" s="1"/>
      <c r="IA134" s="1"/>
      <c r="IB134" s="1"/>
      <c r="IC134" s="1"/>
      <c r="ID134" s="1"/>
      <c r="IE134" s="1"/>
      <c r="IF134" s="1"/>
      <c r="IG134" s="1"/>
      <c r="IH134" s="1"/>
      <c r="II134" s="1"/>
      <c r="IJ134" s="1"/>
      <c r="IK134" s="1"/>
      <c r="IL134" s="1"/>
      <c r="IM134" s="1"/>
      <c r="IN134" s="1"/>
      <c r="IO134" s="1"/>
      <c r="IP134" s="1"/>
      <c r="IQ134" s="1"/>
      <c r="IR134" s="1"/>
      <c r="IS134" s="1"/>
      <c r="IT134" s="1"/>
      <c r="IU134" s="1"/>
      <c r="IV134" s="1"/>
      <c r="IW134" s="1"/>
      <c r="IX134" s="1"/>
      <c r="IY134" s="1"/>
      <c r="IZ134" s="1"/>
      <c r="JA134" s="1"/>
      <c r="JB134" s="1"/>
      <c r="JC134" s="1"/>
      <c r="JD134" s="1"/>
      <c r="JE134" s="1"/>
      <c r="JF134" s="1"/>
      <c r="JG134" s="1"/>
      <c r="JH134" s="1"/>
      <c r="JI134" s="1"/>
      <c r="JJ134" s="1"/>
      <c r="JK134" s="1"/>
      <c r="JL134" s="1"/>
      <c r="JM134" s="1"/>
      <c r="JN134" s="1"/>
      <c r="JO134" s="1"/>
      <c r="JP134" s="1"/>
      <c r="JQ134" s="1"/>
      <c r="JR134" s="1"/>
      <c r="JS134" s="1"/>
      <c r="JT134" s="1"/>
      <c r="JU134" s="1"/>
      <c r="JV134" s="1"/>
      <c r="JW134" s="1"/>
      <c r="JX134" s="1"/>
      <c r="JY134" s="1"/>
      <c r="JZ134" s="1"/>
      <c r="KA134" s="1"/>
      <c r="KB134" s="1"/>
      <c r="KC134" s="1"/>
      <c r="KD134" s="1"/>
      <c r="KE134" s="1"/>
      <c r="KF134" s="1"/>
      <c r="KG134" s="1"/>
      <c r="KH134" s="1"/>
      <c r="KI134" s="1"/>
      <c r="KJ134" s="1"/>
      <c r="KK134" s="1"/>
      <c r="KL134" s="1"/>
      <c r="KM134" s="1"/>
      <c r="KN134" s="1"/>
      <c r="KO134" s="1"/>
      <c r="KP134" s="1"/>
      <c r="KQ134" s="1"/>
      <c r="KR134" s="1"/>
      <c r="KS134" s="1"/>
      <c r="KT134" s="1"/>
      <c r="KU134" s="1"/>
      <c r="KV134" s="1"/>
      <c r="KW134" s="1"/>
      <c r="KX134" s="1"/>
      <c r="KY134" s="1"/>
      <c r="KZ134" s="1"/>
      <c r="LA134" s="1"/>
      <c r="LB134" s="1"/>
      <c r="LC134" s="1"/>
      <c r="LD134" s="1"/>
      <c r="LE134" s="1"/>
      <c r="LF134" s="1"/>
      <c r="LG134" s="1"/>
      <c r="LH134" s="1"/>
      <c r="LI134" s="1"/>
      <c r="LJ134" s="1"/>
      <c r="LK134" s="1"/>
      <c r="LL134" s="1"/>
      <c r="LM134" s="1"/>
      <c r="LN134" s="1"/>
      <c r="LO134" s="1"/>
      <c r="LP134" s="1"/>
      <c r="LQ134" s="1"/>
      <c r="LR134" s="1"/>
      <c r="LS134" s="1"/>
      <c r="LT134" s="1"/>
      <c r="LU134" s="1"/>
      <c r="LV134" s="1"/>
      <c r="LW134" s="1"/>
      <c r="LX134" s="1"/>
      <c r="LY134" s="1"/>
      <c r="LZ134" s="1"/>
      <c r="MA134" s="1"/>
      <c r="MB134" s="1"/>
      <c r="MC134" s="1"/>
      <c r="MD134" s="1"/>
      <c r="ME134" s="1"/>
      <c r="MF134" s="1"/>
      <c r="MG134" s="1"/>
      <c r="MH134" s="1"/>
      <c r="MI134" s="1"/>
      <c r="MJ134" s="1"/>
      <c r="MK134" s="1"/>
      <c r="ML134" s="1"/>
      <c r="MM134" s="1"/>
      <c r="MN134" s="1"/>
      <c r="MO134" s="1"/>
      <c r="MP134" s="1"/>
      <c r="MQ134" s="1"/>
      <c r="MR134" s="1"/>
      <c r="MS134" s="1"/>
      <c r="MT134" s="1"/>
      <c r="MU134" s="1"/>
      <c r="MV134" s="1"/>
      <c r="MW134" s="1"/>
      <c r="MX134" s="1"/>
      <c r="MY134" s="1"/>
      <c r="MZ134" s="1"/>
      <c r="NA134" s="1"/>
      <c r="NB134" s="1"/>
      <c r="NC134" s="1"/>
      <c r="ND134" s="1"/>
      <c r="NE134" s="1"/>
      <c r="NF134" s="1"/>
      <c r="NG134" s="1"/>
      <c r="NH134" s="1"/>
      <c r="NI134" s="1"/>
      <c r="NJ134" s="1"/>
      <c r="NK134" s="1"/>
      <c r="NL134" s="1"/>
      <c r="NM134" s="1"/>
      <c r="NN134" s="1"/>
      <c r="NO134" s="1"/>
      <c r="NP134" s="1"/>
      <c r="NQ134" s="1"/>
      <c r="NR134" s="1"/>
      <c r="NS134" s="1"/>
      <c r="NT134" s="1"/>
      <c r="NU134" s="1"/>
      <c r="NV134" s="1"/>
      <c r="NW134" s="1"/>
      <c r="NX134" s="1"/>
      <c r="NY134" s="1"/>
      <c r="NZ134" s="1"/>
      <c r="OA134" s="1"/>
      <c r="OB134" s="1"/>
      <c r="OC134" s="1"/>
      <c r="OD134" s="1"/>
      <c r="OE134" s="1"/>
      <c r="OF134" s="1"/>
      <c r="OG134" s="1"/>
      <c r="OH134" s="1"/>
      <c r="OI134" s="1"/>
      <c r="OJ134" s="1"/>
      <c r="OK134" s="1"/>
      <c r="OL134" s="1"/>
      <c r="OM134" s="1"/>
      <c r="ON134" s="1"/>
      <c r="OO134" s="1"/>
      <c r="OP134" s="1"/>
      <c r="OQ134" s="1"/>
      <c r="OR134" s="1"/>
      <c r="OS134" s="1"/>
      <c r="OT134" s="1"/>
      <c r="OU134" s="1"/>
      <c r="OV134" s="1"/>
      <c r="OW134" s="1"/>
      <c r="OX134" s="1"/>
      <c r="OY134" s="1"/>
      <c r="OZ134" s="1"/>
      <c r="PA134" s="1"/>
      <c r="PB134" s="1"/>
      <c r="PC134" s="1"/>
      <c r="PD134" s="1"/>
      <c r="PE134" s="1"/>
      <c r="PF134" s="1"/>
      <c r="PG134" s="1"/>
      <c r="PH134" s="1"/>
      <c r="PI134" s="1"/>
      <c r="PJ134" s="1"/>
      <c r="PK134" s="1"/>
      <c r="PL134" s="1"/>
      <c r="PM134" s="1"/>
      <c r="PN134" s="1"/>
      <c r="PO134" s="1"/>
      <c r="PP134" s="1"/>
      <c r="PQ134" s="1"/>
      <c r="PR134" s="1"/>
      <c r="PS134" s="1"/>
      <c r="PT134" s="1"/>
      <c r="PU134" s="1"/>
      <c r="PV134" s="1"/>
      <c r="PW134" s="1"/>
      <c r="PX134" s="1"/>
      <c r="PY134" s="1"/>
      <c r="PZ134" s="1"/>
      <c r="QA134" s="1"/>
      <c r="QB134" s="1"/>
      <c r="QC134" s="1"/>
      <c r="QD134" s="1"/>
      <c r="QE134" s="1"/>
      <c r="QF134" s="1"/>
      <c r="QG134" s="1"/>
      <c r="QH134" s="1"/>
      <c r="QI134" s="1"/>
      <c r="QJ134" s="1"/>
      <c r="QK134" s="1"/>
      <c r="QL134" s="1"/>
      <c r="QM134" s="1"/>
      <c r="QN134" s="1"/>
      <c r="QO134" s="1"/>
      <c r="QP134" s="1"/>
      <c r="QQ134" s="1"/>
      <c r="QR134" s="1"/>
      <c r="QS134" s="1"/>
      <c r="QT134" s="1"/>
      <c r="QU134" s="1"/>
      <c r="QV134" s="1"/>
      <c r="QW134" s="1"/>
      <c r="QX134" s="1"/>
      <c r="QY134" s="1"/>
      <c r="QZ134" s="1"/>
      <c r="RA134" s="1"/>
      <c r="RB134" s="1"/>
      <c r="RC134" s="1"/>
      <c r="RD134" s="1"/>
      <c r="RE134" s="1"/>
      <c r="RF134" s="1"/>
      <c r="RG134" s="1"/>
      <c r="RH134" s="1"/>
      <c r="RI134" s="1"/>
      <c r="RJ134" s="1"/>
      <c r="RK134" s="1"/>
      <c r="RL134" s="1"/>
      <c r="RM134" s="1"/>
      <c r="RN134" s="1"/>
      <c r="RO134" s="1"/>
      <c r="RP134" s="1"/>
      <c r="RQ134" s="1"/>
      <c r="RR134" s="1"/>
      <c r="RS134" s="1"/>
      <c r="RT134" s="1"/>
      <c r="RU134" s="1"/>
      <c r="RV134" s="1"/>
      <c r="RW134" s="1"/>
      <c r="RX134" s="1"/>
      <c r="RY134" s="1"/>
      <c r="RZ134" s="1"/>
      <c r="SA134" s="1"/>
      <c r="SB134" s="1"/>
      <c r="SC134" s="1"/>
      <c r="SD134" s="1"/>
      <c r="SE134" s="1"/>
      <c r="SF134" s="1"/>
      <c r="SG134" s="1"/>
      <c r="SH134" s="1"/>
      <c r="SI134" s="1"/>
      <c r="SJ134" s="1"/>
      <c r="SK134" s="1"/>
      <c r="SL134" s="1"/>
      <c r="SM134" s="1"/>
      <c r="SN134" s="1"/>
      <c r="SO134" s="1"/>
      <c r="SP134" s="1"/>
      <c r="SQ134" s="1"/>
      <c r="SR134" s="1"/>
      <c r="SS134" s="1"/>
      <c r="ST134" s="1"/>
      <c r="SU134" s="1"/>
      <c r="SV134" s="1"/>
      <c r="SW134" s="1"/>
      <c r="SX134" s="1"/>
      <c r="SY134" s="1"/>
      <c r="SZ134" s="1"/>
      <c r="TA134" s="1"/>
      <c r="TB134" s="1"/>
      <c r="TC134" s="1"/>
      <c r="TD134" s="1"/>
      <c r="TE134" s="1"/>
      <c r="TF134" s="1"/>
      <c r="TG134" s="1"/>
      <c r="TH134" s="1"/>
      <c r="TI134" s="1"/>
      <c r="TJ134" s="1"/>
      <c r="TK134" s="1"/>
      <c r="TL134" s="1"/>
      <c r="TM134" s="1"/>
      <c r="TN134" s="1"/>
      <c r="TO134" s="1"/>
      <c r="TP134" s="1"/>
      <c r="TQ134" s="1"/>
      <c r="TR134" s="1"/>
      <c r="TS134" s="1"/>
      <c r="TT134" s="1"/>
      <c r="TU134" s="1"/>
      <c r="TV134" s="1"/>
      <c r="TW134" s="1"/>
      <c r="TX134" s="1"/>
      <c r="TY134" s="1"/>
      <c r="TZ134" s="1"/>
      <c r="UA134" s="1"/>
      <c r="UB134" s="1"/>
      <c r="UC134" s="1"/>
      <c r="UD134" s="1"/>
      <c r="UE134" s="1"/>
      <c r="UF134" s="1"/>
      <c r="UG134" s="1"/>
      <c r="UH134" s="1"/>
      <c r="UI134" s="1"/>
      <c r="UJ134" s="1"/>
      <c r="UK134" s="1"/>
      <c r="UL134" s="1"/>
      <c r="UM134" s="1"/>
      <c r="UN134" s="1"/>
      <c r="UO134" s="1"/>
      <c r="UP134" s="1"/>
      <c r="UQ134" s="1"/>
      <c r="UR134" s="1"/>
      <c r="US134" s="1"/>
      <c r="UT134" s="1"/>
      <c r="UU134" s="1"/>
      <c r="UV134" s="1"/>
      <c r="UW134" s="1"/>
      <c r="UX134" s="1"/>
      <c r="UY134" s="1"/>
      <c r="UZ134" s="1"/>
      <c r="VA134" s="1"/>
      <c r="VB134" s="1"/>
      <c r="VC134" s="1"/>
      <c r="VD134" s="1"/>
      <c r="VE134" s="1"/>
      <c r="VF134" s="1"/>
      <c r="VG134" s="1"/>
      <c r="VH134" s="1"/>
      <c r="VI134" s="1"/>
      <c r="VJ134" s="1"/>
      <c r="VK134" s="1"/>
      <c r="VL134" s="1"/>
      <c r="VM134" s="1"/>
      <c r="VN134" s="1"/>
      <c r="VO134" s="1"/>
      <c r="VP134" s="1"/>
      <c r="VQ134" s="1"/>
      <c r="VR134" s="1"/>
      <c r="VS134" s="1"/>
      <c r="VT134" s="1"/>
      <c r="VU134" s="1"/>
      <c r="VV134" s="1"/>
      <c r="VW134" s="1"/>
      <c r="VX134" s="1"/>
      <c r="VY134" s="1"/>
      <c r="VZ134" s="1"/>
      <c r="WA134" s="1"/>
      <c r="WB134" s="1"/>
      <c r="WC134" s="1"/>
      <c r="WD134" s="1"/>
      <c r="WE134" s="1"/>
      <c r="WF134" s="1"/>
      <c r="WG134" s="1"/>
      <c r="WH134" s="1"/>
      <c r="WI134" s="1"/>
      <c r="WJ134" s="1"/>
      <c r="WK134" s="1"/>
      <c r="WL134" s="1"/>
      <c r="WM134" s="1"/>
      <c r="WN134" s="1"/>
      <c r="WO134" s="1"/>
      <c r="WP134" s="1"/>
      <c r="WQ134" s="1"/>
      <c r="WR134" s="1"/>
      <c r="WS134" s="1"/>
      <c r="WT134" s="1"/>
      <c r="WU134" s="1"/>
      <c r="WV134" s="1"/>
      <c r="WW134" s="1"/>
      <c r="WX134" s="1"/>
      <c r="WY134" s="1"/>
      <c r="WZ134" s="1"/>
      <c r="XA134" s="1"/>
      <c r="XB134" s="1"/>
      <c r="XC134" s="1"/>
      <c r="XD134" s="1"/>
      <c r="XE134" s="1"/>
      <c r="XF134" s="1"/>
      <c r="XG134" s="1"/>
      <c r="XH134" s="1"/>
      <c r="XI134" s="1"/>
      <c r="XJ134" s="1"/>
      <c r="XK134" s="1"/>
      <c r="XL134" s="1"/>
      <c r="XM134" s="1"/>
      <c r="XN134" s="1"/>
      <c r="XO134" s="1"/>
      <c r="XP134" s="1"/>
      <c r="XQ134" s="1"/>
      <c r="XR134" s="1"/>
      <c r="XS134" s="1"/>
      <c r="XT134" s="1"/>
      <c r="XU134" s="1"/>
      <c r="XV134" s="1"/>
      <c r="XW134" s="1"/>
      <c r="XX134" s="1"/>
      <c r="XY134" s="1"/>
      <c r="XZ134" s="1"/>
      <c r="YA134" s="1"/>
      <c r="YB134" s="1"/>
      <c r="YC134" s="1"/>
      <c r="YD134" s="1"/>
      <c r="YE134" s="1"/>
      <c r="YF134" s="1"/>
      <c r="YG134" s="1"/>
      <c r="YH134" s="1"/>
      <c r="YI134" s="1"/>
      <c r="YJ134" s="1"/>
      <c r="YK134" s="1"/>
      <c r="YL134" s="1"/>
      <c r="YM134" s="1"/>
      <c r="YN134" s="1"/>
      <c r="YO134" s="1"/>
      <c r="YP134" s="1"/>
      <c r="YQ134" s="1"/>
      <c r="YR134" s="1"/>
      <c r="YS134" s="1"/>
      <c r="YT134" s="1"/>
      <c r="YU134" s="1"/>
      <c r="YV134" s="1"/>
      <c r="YW134" s="1"/>
      <c r="YX134" s="1"/>
      <c r="YY134" s="1"/>
      <c r="YZ134" s="1"/>
      <c r="ZA134" s="1"/>
      <c r="ZB134" s="1"/>
      <c r="ZC134" s="1"/>
      <c r="ZD134" s="1"/>
      <c r="ZE134" s="1"/>
      <c r="ZF134" s="1"/>
      <c r="ZG134" s="1"/>
      <c r="ZH134" s="1"/>
      <c r="ZI134" s="1"/>
      <c r="ZJ134" s="1"/>
      <c r="ZK134" s="1"/>
      <c r="ZL134" s="1"/>
      <c r="ZM134" s="1"/>
      <c r="ZN134" s="1"/>
      <c r="ZO134" s="1"/>
      <c r="ZP134" s="1"/>
      <c r="ZQ134" s="1"/>
      <c r="ZR134" s="1"/>
      <c r="ZS134" s="1"/>
      <c r="ZT134" s="1"/>
      <c r="ZU134" s="1"/>
      <c r="ZV134" s="1"/>
      <c r="ZW134" s="1"/>
      <c r="ZX134" s="1"/>
      <c r="ZY134" s="1"/>
      <c r="ZZ134" s="1"/>
      <c r="AAA134" s="1"/>
      <c r="AAB134" s="1"/>
      <c r="AAC134" s="1"/>
      <c r="AAD134" s="1"/>
      <c r="AAE134" s="1"/>
      <c r="AAF134" s="1"/>
      <c r="AAG134" s="1"/>
      <c r="AAH134" s="1"/>
      <c r="AAI134" s="1"/>
      <c r="AAJ134" s="1"/>
      <c r="AAK134" s="1"/>
      <c r="AAL134" s="1"/>
      <c r="AAM134" s="1"/>
      <c r="AAN134" s="1"/>
      <c r="AAO134" s="1"/>
      <c r="AAP134" s="1"/>
      <c r="AAQ134" s="1"/>
      <c r="AAR134" s="1"/>
      <c r="AAS134" s="1"/>
      <c r="AAT134" s="1"/>
      <c r="AAU134" s="1"/>
      <c r="AAV134" s="1"/>
      <c r="AAW134" s="1"/>
      <c r="AAX134" s="1"/>
      <c r="AAY134" s="1"/>
      <c r="AAZ134" s="1"/>
      <c r="ABA134" s="1"/>
      <c r="ABB134" s="1"/>
      <c r="ABC134" s="1"/>
      <c r="ABD134" s="1"/>
      <c r="ABE134" s="1"/>
      <c r="ABF134" s="1"/>
      <c r="ABG134" s="1"/>
      <c r="ABH134" s="1"/>
      <c r="ABI134" s="1"/>
      <c r="ABJ134" s="1"/>
      <c r="ABK134" s="1"/>
      <c r="ABL134" s="1"/>
      <c r="ABM134" s="1"/>
      <c r="ABN134" s="1"/>
      <c r="ABO134" s="1"/>
      <c r="ABP134" s="1"/>
      <c r="ABQ134" s="1"/>
      <c r="ABR134" s="1"/>
      <c r="ABS134" s="1"/>
      <c r="ABT134" s="1"/>
      <c r="ABU134" s="1"/>
      <c r="ABV134" s="1"/>
      <c r="ABW134" s="1"/>
      <c r="ABX134" s="1"/>
      <c r="ABY134" s="1"/>
      <c r="ABZ134" s="1"/>
      <c r="ACA134" s="1"/>
      <c r="ACB134" s="1"/>
      <c r="ACC134" s="1"/>
      <c r="ACD134" s="1"/>
      <c r="ACE134" s="1"/>
      <c r="ACF134" s="1"/>
      <c r="ACG134" s="1"/>
      <c r="ACH134" s="1"/>
      <c r="ACI134" s="1"/>
      <c r="ACJ134" s="1"/>
      <c r="ACK134" s="1"/>
      <c r="ACL134" s="1"/>
      <c r="ACM134" s="1"/>
      <c r="ACN134" s="1"/>
      <c r="ACO134" s="1"/>
      <c r="ACP134" s="1"/>
      <c r="ACQ134" s="1"/>
      <c r="ACR134" s="1"/>
      <c r="ACS134" s="1"/>
      <c r="ACT134" s="1"/>
      <c r="ACU134" s="1"/>
      <c r="ACV134" s="1"/>
      <c r="ACW134" s="1"/>
      <c r="ACX134" s="1"/>
      <c r="ACY134" s="1"/>
      <c r="ACZ134" s="1"/>
      <c r="ADA134" s="1"/>
      <c r="ADB134" s="1"/>
      <c r="ADC134" s="1"/>
      <c r="ADD134" s="1"/>
      <c r="ADE134" s="1"/>
      <c r="ADF134" s="1"/>
      <c r="ADG134" s="1"/>
      <c r="ADH134" s="1"/>
      <c r="ADI134" s="1"/>
      <c r="ADJ134" s="1"/>
      <c r="ADK134" s="1"/>
      <c r="ADL134" s="1"/>
      <c r="ADM134" s="1"/>
      <c r="ADN134" s="1"/>
      <c r="ADO134" s="1"/>
      <c r="ADP134" s="1"/>
      <c r="ADQ134" s="1"/>
      <c r="ADR134" s="1"/>
      <c r="ADS134" s="1"/>
      <c r="ADT134" s="1"/>
      <c r="ADU134" s="1"/>
      <c r="ADV134" s="1"/>
      <c r="ADW134" s="1"/>
      <c r="ADX134" s="1"/>
      <c r="ADY134" s="1"/>
      <c r="ADZ134" s="1"/>
      <c r="AEA134" s="1"/>
      <c r="AEB134" s="1"/>
      <c r="AEC134" s="1"/>
      <c r="AED134" s="1"/>
      <c r="AEE134" s="1"/>
      <c r="AEF134" s="1"/>
      <c r="AEG134" s="1"/>
      <c r="AEH134" s="1"/>
      <c r="AEI134" s="1"/>
      <c r="AEJ134" s="1"/>
      <c r="AEK134" s="1"/>
      <c r="AEL134" s="1"/>
      <c r="AEM134" s="1"/>
      <c r="AEN134" s="1"/>
      <c r="AEO134" s="1"/>
      <c r="AEP134" s="1"/>
      <c r="AEQ134" s="1"/>
      <c r="AER134" s="1"/>
      <c r="AES134" s="1"/>
      <c r="AET134" s="1"/>
      <c r="AEU134" s="1"/>
      <c r="AEV134" s="1"/>
      <c r="AEW134" s="1"/>
      <c r="AEX134" s="1"/>
      <c r="AEY134" s="1"/>
      <c r="AEZ134" s="1"/>
      <c r="AFA134" s="1"/>
      <c r="AFB134" s="1"/>
      <c r="AFC134" s="1"/>
      <c r="AFD134" s="1"/>
      <c r="AFE134" s="1"/>
      <c r="AFF134" s="1"/>
      <c r="AFG134" s="1"/>
      <c r="AFH134" s="1"/>
      <c r="AFI134" s="1"/>
      <c r="AFJ134" s="1"/>
      <c r="AFK134" s="1"/>
      <c r="AFL134" s="1"/>
      <c r="AFM134" s="1"/>
      <c r="AFN134" s="1"/>
      <c r="AFO134" s="1"/>
      <c r="AFP134" s="1"/>
      <c r="AFQ134" s="1"/>
      <c r="AFR134" s="1"/>
      <c r="AFS134" s="1"/>
      <c r="AFT134" s="1"/>
      <c r="AFU134" s="1"/>
      <c r="AFV134" s="1"/>
      <c r="AFW134" s="1"/>
      <c r="AFX134" s="1"/>
      <c r="AFY134" s="1"/>
      <c r="AFZ134" s="1"/>
      <c r="AGA134" s="1"/>
      <c r="AGB134" s="1"/>
      <c r="AGC134" s="1"/>
      <c r="AGD134" s="1"/>
      <c r="AGE134" s="1"/>
      <c r="AGF134" s="1"/>
      <c r="AGG134" s="1"/>
      <c r="AGH134" s="1"/>
      <c r="AGI134" s="1"/>
      <c r="AGJ134" s="1"/>
      <c r="AGK134" s="1"/>
      <c r="AGL134" s="1"/>
      <c r="AGM134" s="1"/>
      <c r="AGN134" s="1"/>
      <c r="AGO134" s="1"/>
      <c r="AGP134" s="1"/>
      <c r="AGQ134" s="1"/>
      <c r="AGR134" s="1"/>
      <c r="AGS134" s="1"/>
      <c r="AGT134" s="1"/>
      <c r="AGU134" s="1"/>
      <c r="AGV134" s="1"/>
      <c r="AGW134" s="1"/>
      <c r="AGX134" s="1"/>
      <c r="AGY134" s="1"/>
      <c r="AGZ134" s="1"/>
      <c r="AHA134" s="1"/>
      <c r="AHB134" s="1"/>
      <c r="AHC134" s="1"/>
      <c r="AHD134" s="1"/>
      <c r="AHE134" s="1"/>
      <c r="AHF134" s="1"/>
      <c r="AHG134" s="1"/>
      <c r="AHH134" s="1"/>
      <c r="AHI134" s="1"/>
      <c r="AHJ134" s="1"/>
      <c r="AHK134" s="1"/>
      <c r="AHL134" s="1"/>
      <c r="AHM134" s="1"/>
      <c r="AHN134" s="1"/>
      <c r="AHO134" s="1"/>
      <c r="AHP134" s="1"/>
      <c r="AHQ134" s="1"/>
      <c r="AHR134" s="1"/>
      <c r="AHS134" s="1"/>
      <c r="AHT134" s="1"/>
      <c r="AHU134" s="1"/>
      <c r="AHV134" s="1"/>
      <c r="AHW134" s="1"/>
      <c r="AHX134" s="1"/>
      <c r="AHY134" s="1"/>
      <c r="AHZ134" s="1"/>
      <c r="AIA134" s="1"/>
      <c r="AIB134" s="1"/>
      <c r="AIC134" s="1"/>
      <c r="AID134" s="1"/>
      <c r="AIE134" s="1"/>
      <c r="AIF134" s="1"/>
      <c r="AIG134" s="1"/>
      <c r="AIH134" s="1"/>
      <c r="AII134" s="1"/>
      <c r="AIJ134" s="1"/>
      <c r="AIK134" s="1"/>
      <c r="AIL134" s="1"/>
      <c r="AIM134" s="1"/>
      <c r="AIN134" s="1"/>
      <c r="AIO134" s="1"/>
      <c r="AIP134" s="1"/>
      <c r="AIQ134" s="1"/>
      <c r="AIR134" s="1"/>
      <c r="AIS134" s="1"/>
      <c r="AIT134" s="1"/>
      <c r="AIU134" s="1"/>
      <c r="AIV134" s="1"/>
      <c r="AIW134" s="1"/>
      <c r="AIX134" s="1"/>
      <c r="AIY134" s="1"/>
      <c r="AIZ134" s="1"/>
      <c r="AJA134" s="1"/>
      <c r="AJB134" s="1"/>
      <c r="AJC134" s="1"/>
      <c r="AJD134" s="1"/>
      <c r="AJE134" s="1"/>
      <c r="AJF134" s="1"/>
      <c r="AJG134" s="1"/>
      <c r="AJH134" s="1"/>
      <c r="AJI134" s="1"/>
      <c r="AJJ134" s="1"/>
      <c r="AJK134" s="1"/>
      <c r="AJL134" s="1"/>
      <c r="AJM134" s="1"/>
      <c r="AJN134" s="1"/>
      <c r="AJO134" s="1"/>
      <c r="AJP134" s="1"/>
      <c r="AJQ134" s="1"/>
      <c r="AJR134" s="1"/>
      <c r="AJS134" s="1"/>
      <c r="AJT134" s="1"/>
      <c r="AJU134" s="1"/>
      <c r="AJV134" s="1"/>
      <c r="AJW134" s="1"/>
      <c r="AJX134" s="1"/>
      <c r="AJY134" s="1"/>
      <c r="AJZ134" s="1"/>
      <c r="AKA134" s="1"/>
      <c r="AKB134" s="1"/>
      <c r="AKC134" s="1"/>
      <c r="AKD134" s="1"/>
      <c r="AKE134" s="1"/>
      <c r="AKF134" s="1"/>
      <c r="AKG134" s="1"/>
      <c r="AKH134" s="1"/>
      <c r="AKI134" s="1"/>
      <c r="AKJ134" s="1"/>
      <c r="AKK134" s="1"/>
      <c r="AKL134" s="1"/>
      <c r="AKM134" s="1"/>
      <c r="AKN134" s="1"/>
    </row>
    <row r="135" spans="1:976" x14ac:dyDescent="0.25">
      <c r="A135" s="17"/>
      <c r="B135" s="17"/>
      <c r="C135" s="104" t="s">
        <v>1825</v>
      </c>
      <c r="D135" s="104" t="e">
        <f>IF(#REF!="Justificado",0,1)</f>
        <v>#REF!</v>
      </c>
      <c r="E135" s="105">
        <v>1</v>
      </c>
      <c r="F135" s="104"/>
      <c r="G135" s="25"/>
      <c r="H135" s="17"/>
      <c r="I135" s="17"/>
    </row>
    <row r="136" spans="1:976" s="168" customFormat="1" x14ac:dyDescent="0.25">
      <c r="A136" s="17"/>
      <c r="B136" s="17"/>
      <c r="C136" s="104" t="s">
        <v>1826</v>
      </c>
      <c r="D136" s="104" t="e">
        <f>IF(#REF!="Justificado",0,1)</f>
        <v>#REF!</v>
      </c>
      <c r="E136" s="105">
        <v>1</v>
      </c>
      <c r="F136" s="104"/>
      <c r="G136" s="25"/>
      <c r="H136" s="17"/>
      <c r="I136" s="17"/>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c r="FS136" s="1"/>
      <c r="FT136" s="1"/>
      <c r="FU136" s="1"/>
      <c r="FV136" s="1"/>
      <c r="FW136" s="1"/>
      <c r="FX136" s="1"/>
      <c r="FY136" s="1"/>
      <c r="FZ136" s="1"/>
      <c r="GA136" s="1"/>
      <c r="GB136" s="1"/>
      <c r="GC136" s="1"/>
      <c r="GD136" s="1"/>
      <c r="GE136" s="1"/>
      <c r="GF136" s="1"/>
      <c r="GG136" s="1"/>
      <c r="GH136" s="1"/>
      <c r="GI136" s="1"/>
      <c r="GJ136" s="1"/>
      <c r="GK136" s="1"/>
      <c r="GL136" s="1"/>
      <c r="GM136" s="1"/>
      <c r="GN136" s="1"/>
      <c r="GO136" s="1"/>
      <c r="GP136" s="1"/>
      <c r="GQ136" s="1"/>
      <c r="GR136" s="1"/>
      <c r="GS136" s="1"/>
      <c r="GT136" s="1"/>
      <c r="GU136" s="1"/>
      <c r="GV136" s="1"/>
      <c r="GW136" s="1"/>
      <c r="GX136" s="1"/>
      <c r="GY136" s="1"/>
      <c r="GZ136" s="1"/>
      <c r="HA136" s="1"/>
      <c r="HB136" s="1"/>
      <c r="HC136" s="1"/>
      <c r="HD136" s="1"/>
      <c r="HE136" s="1"/>
      <c r="HF136" s="1"/>
      <c r="HG136" s="1"/>
      <c r="HH136" s="1"/>
      <c r="HI136" s="1"/>
      <c r="HJ136" s="1"/>
      <c r="HK136" s="1"/>
      <c r="HL136" s="1"/>
      <c r="HM136" s="1"/>
      <c r="HN136" s="1"/>
      <c r="HO136" s="1"/>
      <c r="HP136" s="1"/>
      <c r="HQ136" s="1"/>
      <c r="HR136" s="1"/>
      <c r="HS136" s="1"/>
      <c r="HT136" s="1"/>
      <c r="HU136" s="1"/>
      <c r="HV136" s="1"/>
      <c r="HW136" s="1"/>
      <c r="HX136" s="1"/>
      <c r="HY136" s="1"/>
      <c r="HZ136" s="1"/>
      <c r="IA136" s="1"/>
      <c r="IB136" s="1"/>
      <c r="IC136" s="1"/>
      <c r="ID136" s="1"/>
      <c r="IE136" s="1"/>
      <c r="IF136" s="1"/>
      <c r="IG136" s="1"/>
      <c r="IH136" s="1"/>
      <c r="II136" s="1"/>
      <c r="IJ136" s="1"/>
      <c r="IK136" s="1"/>
      <c r="IL136" s="1"/>
      <c r="IM136" s="1"/>
      <c r="IN136" s="1"/>
      <c r="IO136" s="1"/>
      <c r="IP136" s="1"/>
      <c r="IQ136" s="1"/>
      <c r="IR136" s="1"/>
      <c r="IS136" s="1"/>
      <c r="IT136" s="1"/>
      <c r="IU136" s="1"/>
      <c r="IV136" s="1"/>
      <c r="IW136" s="1"/>
      <c r="IX136" s="1"/>
      <c r="IY136" s="1"/>
      <c r="IZ136" s="1"/>
      <c r="JA136" s="1"/>
      <c r="JB136" s="1"/>
      <c r="JC136" s="1"/>
      <c r="JD136" s="1"/>
      <c r="JE136" s="1"/>
      <c r="JF136" s="1"/>
      <c r="JG136" s="1"/>
      <c r="JH136" s="1"/>
      <c r="JI136" s="1"/>
      <c r="JJ136" s="1"/>
      <c r="JK136" s="1"/>
      <c r="JL136" s="1"/>
      <c r="JM136" s="1"/>
      <c r="JN136" s="1"/>
      <c r="JO136" s="1"/>
      <c r="JP136" s="1"/>
      <c r="JQ136" s="1"/>
      <c r="JR136" s="1"/>
      <c r="JS136" s="1"/>
      <c r="JT136" s="1"/>
      <c r="JU136" s="1"/>
      <c r="JV136" s="1"/>
      <c r="JW136" s="1"/>
      <c r="JX136" s="1"/>
      <c r="JY136" s="1"/>
      <c r="JZ136" s="1"/>
      <c r="KA136" s="1"/>
      <c r="KB136" s="1"/>
      <c r="KC136" s="1"/>
      <c r="KD136" s="1"/>
      <c r="KE136" s="1"/>
      <c r="KF136" s="1"/>
      <c r="KG136" s="1"/>
      <c r="KH136" s="1"/>
      <c r="KI136" s="1"/>
      <c r="KJ136" s="1"/>
      <c r="KK136" s="1"/>
      <c r="KL136" s="1"/>
      <c r="KM136" s="1"/>
      <c r="KN136" s="1"/>
      <c r="KO136" s="1"/>
      <c r="KP136" s="1"/>
      <c r="KQ136" s="1"/>
      <c r="KR136" s="1"/>
      <c r="KS136" s="1"/>
      <c r="KT136" s="1"/>
      <c r="KU136" s="1"/>
      <c r="KV136" s="1"/>
      <c r="KW136" s="1"/>
      <c r="KX136" s="1"/>
      <c r="KY136" s="1"/>
      <c r="KZ136" s="1"/>
      <c r="LA136" s="1"/>
      <c r="LB136" s="1"/>
      <c r="LC136" s="1"/>
      <c r="LD136" s="1"/>
      <c r="LE136" s="1"/>
      <c r="LF136" s="1"/>
      <c r="LG136" s="1"/>
      <c r="LH136" s="1"/>
      <c r="LI136" s="1"/>
      <c r="LJ136" s="1"/>
      <c r="LK136" s="1"/>
      <c r="LL136" s="1"/>
      <c r="LM136" s="1"/>
      <c r="LN136" s="1"/>
      <c r="LO136" s="1"/>
      <c r="LP136" s="1"/>
      <c r="LQ136" s="1"/>
      <c r="LR136" s="1"/>
      <c r="LS136" s="1"/>
      <c r="LT136" s="1"/>
      <c r="LU136" s="1"/>
      <c r="LV136" s="1"/>
      <c r="LW136" s="1"/>
      <c r="LX136" s="1"/>
      <c r="LY136" s="1"/>
      <c r="LZ136" s="1"/>
      <c r="MA136" s="1"/>
      <c r="MB136" s="1"/>
      <c r="MC136" s="1"/>
      <c r="MD136" s="1"/>
      <c r="ME136" s="1"/>
      <c r="MF136" s="1"/>
      <c r="MG136" s="1"/>
      <c r="MH136" s="1"/>
      <c r="MI136" s="1"/>
      <c r="MJ136" s="1"/>
      <c r="MK136" s="1"/>
      <c r="ML136" s="1"/>
      <c r="MM136" s="1"/>
      <c r="MN136" s="1"/>
      <c r="MO136" s="1"/>
      <c r="MP136" s="1"/>
      <c r="MQ136" s="1"/>
      <c r="MR136" s="1"/>
      <c r="MS136" s="1"/>
      <c r="MT136" s="1"/>
      <c r="MU136" s="1"/>
      <c r="MV136" s="1"/>
      <c r="MW136" s="1"/>
      <c r="MX136" s="1"/>
      <c r="MY136" s="1"/>
      <c r="MZ136" s="1"/>
      <c r="NA136" s="1"/>
      <c r="NB136" s="1"/>
      <c r="NC136" s="1"/>
      <c r="ND136" s="1"/>
      <c r="NE136" s="1"/>
      <c r="NF136" s="1"/>
      <c r="NG136" s="1"/>
      <c r="NH136" s="1"/>
      <c r="NI136" s="1"/>
      <c r="NJ136" s="1"/>
      <c r="NK136" s="1"/>
      <c r="NL136" s="1"/>
      <c r="NM136" s="1"/>
      <c r="NN136" s="1"/>
      <c r="NO136" s="1"/>
      <c r="NP136" s="1"/>
      <c r="NQ136" s="1"/>
      <c r="NR136" s="1"/>
      <c r="NS136" s="1"/>
      <c r="NT136" s="1"/>
      <c r="NU136" s="1"/>
      <c r="NV136" s="1"/>
      <c r="NW136" s="1"/>
      <c r="NX136" s="1"/>
      <c r="NY136" s="1"/>
      <c r="NZ136" s="1"/>
      <c r="OA136" s="1"/>
      <c r="OB136" s="1"/>
      <c r="OC136" s="1"/>
      <c r="OD136" s="1"/>
      <c r="OE136" s="1"/>
      <c r="OF136" s="1"/>
      <c r="OG136" s="1"/>
      <c r="OH136" s="1"/>
      <c r="OI136" s="1"/>
      <c r="OJ136" s="1"/>
      <c r="OK136" s="1"/>
      <c r="OL136" s="1"/>
      <c r="OM136" s="1"/>
      <c r="ON136" s="1"/>
      <c r="OO136" s="1"/>
      <c r="OP136" s="1"/>
      <c r="OQ136" s="1"/>
      <c r="OR136" s="1"/>
      <c r="OS136" s="1"/>
      <c r="OT136" s="1"/>
      <c r="OU136" s="1"/>
      <c r="OV136" s="1"/>
      <c r="OW136" s="1"/>
      <c r="OX136" s="1"/>
      <c r="OY136" s="1"/>
      <c r="OZ136" s="1"/>
      <c r="PA136" s="1"/>
      <c r="PB136" s="1"/>
      <c r="PC136" s="1"/>
      <c r="PD136" s="1"/>
      <c r="PE136" s="1"/>
      <c r="PF136" s="1"/>
      <c r="PG136" s="1"/>
      <c r="PH136" s="1"/>
      <c r="PI136" s="1"/>
      <c r="PJ136" s="1"/>
      <c r="PK136" s="1"/>
      <c r="PL136" s="1"/>
      <c r="PM136" s="1"/>
      <c r="PN136" s="1"/>
      <c r="PO136" s="1"/>
      <c r="PP136" s="1"/>
      <c r="PQ136" s="1"/>
      <c r="PR136" s="1"/>
      <c r="PS136" s="1"/>
      <c r="PT136" s="1"/>
      <c r="PU136" s="1"/>
      <c r="PV136" s="1"/>
      <c r="PW136" s="1"/>
      <c r="PX136" s="1"/>
      <c r="PY136" s="1"/>
      <c r="PZ136" s="1"/>
      <c r="QA136" s="1"/>
      <c r="QB136" s="1"/>
      <c r="QC136" s="1"/>
      <c r="QD136" s="1"/>
      <c r="QE136" s="1"/>
      <c r="QF136" s="1"/>
      <c r="QG136" s="1"/>
      <c r="QH136" s="1"/>
      <c r="QI136" s="1"/>
      <c r="QJ136" s="1"/>
      <c r="QK136" s="1"/>
      <c r="QL136" s="1"/>
      <c r="QM136" s="1"/>
      <c r="QN136" s="1"/>
      <c r="QO136" s="1"/>
      <c r="QP136" s="1"/>
      <c r="QQ136" s="1"/>
      <c r="QR136" s="1"/>
      <c r="QS136" s="1"/>
      <c r="QT136" s="1"/>
      <c r="QU136" s="1"/>
      <c r="QV136" s="1"/>
      <c r="QW136" s="1"/>
      <c r="QX136" s="1"/>
      <c r="QY136" s="1"/>
      <c r="QZ136" s="1"/>
      <c r="RA136" s="1"/>
      <c r="RB136" s="1"/>
      <c r="RC136" s="1"/>
      <c r="RD136" s="1"/>
      <c r="RE136" s="1"/>
      <c r="RF136" s="1"/>
      <c r="RG136" s="1"/>
      <c r="RH136" s="1"/>
      <c r="RI136" s="1"/>
      <c r="RJ136" s="1"/>
      <c r="RK136" s="1"/>
      <c r="RL136" s="1"/>
      <c r="RM136" s="1"/>
      <c r="RN136" s="1"/>
      <c r="RO136" s="1"/>
      <c r="RP136" s="1"/>
      <c r="RQ136" s="1"/>
      <c r="RR136" s="1"/>
      <c r="RS136" s="1"/>
      <c r="RT136" s="1"/>
      <c r="RU136" s="1"/>
      <c r="RV136" s="1"/>
      <c r="RW136" s="1"/>
      <c r="RX136" s="1"/>
      <c r="RY136" s="1"/>
      <c r="RZ136" s="1"/>
      <c r="SA136" s="1"/>
      <c r="SB136" s="1"/>
      <c r="SC136" s="1"/>
      <c r="SD136" s="1"/>
      <c r="SE136" s="1"/>
      <c r="SF136" s="1"/>
      <c r="SG136" s="1"/>
      <c r="SH136" s="1"/>
      <c r="SI136" s="1"/>
      <c r="SJ136" s="1"/>
      <c r="SK136" s="1"/>
      <c r="SL136" s="1"/>
      <c r="SM136" s="1"/>
      <c r="SN136" s="1"/>
      <c r="SO136" s="1"/>
      <c r="SP136" s="1"/>
      <c r="SQ136" s="1"/>
      <c r="SR136" s="1"/>
      <c r="SS136" s="1"/>
      <c r="ST136" s="1"/>
      <c r="SU136" s="1"/>
      <c r="SV136" s="1"/>
      <c r="SW136" s="1"/>
      <c r="SX136" s="1"/>
      <c r="SY136" s="1"/>
      <c r="SZ136" s="1"/>
      <c r="TA136" s="1"/>
      <c r="TB136" s="1"/>
      <c r="TC136" s="1"/>
      <c r="TD136" s="1"/>
      <c r="TE136" s="1"/>
      <c r="TF136" s="1"/>
      <c r="TG136" s="1"/>
      <c r="TH136" s="1"/>
      <c r="TI136" s="1"/>
      <c r="TJ136" s="1"/>
      <c r="TK136" s="1"/>
      <c r="TL136" s="1"/>
      <c r="TM136" s="1"/>
      <c r="TN136" s="1"/>
      <c r="TO136" s="1"/>
      <c r="TP136" s="1"/>
      <c r="TQ136" s="1"/>
      <c r="TR136" s="1"/>
      <c r="TS136" s="1"/>
      <c r="TT136" s="1"/>
      <c r="TU136" s="1"/>
      <c r="TV136" s="1"/>
      <c r="TW136" s="1"/>
      <c r="TX136" s="1"/>
      <c r="TY136" s="1"/>
      <c r="TZ136" s="1"/>
      <c r="UA136" s="1"/>
      <c r="UB136" s="1"/>
      <c r="UC136" s="1"/>
      <c r="UD136" s="1"/>
      <c r="UE136" s="1"/>
      <c r="UF136" s="1"/>
      <c r="UG136" s="1"/>
      <c r="UH136" s="1"/>
      <c r="UI136" s="1"/>
      <c r="UJ136" s="1"/>
      <c r="UK136" s="1"/>
      <c r="UL136" s="1"/>
      <c r="UM136" s="1"/>
      <c r="UN136" s="1"/>
      <c r="UO136" s="1"/>
      <c r="UP136" s="1"/>
      <c r="UQ136" s="1"/>
      <c r="UR136" s="1"/>
      <c r="US136" s="1"/>
      <c r="UT136" s="1"/>
      <c r="UU136" s="1"/>
      <c r="UV136" s="1"/>
      <c r="UW136" s="1"/>
      <c r="UX136" s="1"/>
      <c r="UY136" s="1"/>
      <c r="UZ136" s="1"/>
      <c r="VA136" s="1"/>
      <c r="VB136" s="1"/>
      <c r="VC136" s="1"/>
      <c r="VD136" s="1"/>
      <c r="VE136" s="1"/>
      <c r="VF136" s="1"/>
      <c r="VG136" s="1"/>
      <c r="VH136" s="1"/>
      <c r="VI136" s="1"/>
      <c r="VJ136" s="1"/>
      <c r="VK136" s="1"/>
      <c r="VL136" s="1"/>
      <c r="VM136" s="1"/>
      <c r="VN136" s="1"/>
      <c r="VO136" s="1"/>
      <c r="VP136" s="1"/>
      <c r="VQ136" s="1"/>
      <c r="VR136" s="1"/>
      <c r="VS136" s="1"/>
      <c r="VT136" s="1"/>
      <c r="VU136" s="1"/>
      <c r="VV136" s="1"/>
      <c r="VW136" s="1"/>
      <c r="VX136" s="1"/>
      <c r="VY136" s="1"/>
      <c r="VZ136" s="1"/>
      <c r="WA136" s="1"/>
      <c r="WB136" s="1"/>
      <c r="WC136" s="1"/>
      <c r="WD136" s="1"/>
      <c r="WE136" s="1"/>
      <c r="WF136" s="1"/>
      <c r="WG136" s="1"/>
      <c r="WH136" s="1"/>
      <c r="WI136" s="1"/>
      <c r="WJ136" s="1"/>
      <c r="WK136" s="1"/>
      <c r="WL136" s="1"/>
      <c r="WM136" s="1"/>
      <c r="WN136" s="1"/>
      <c r="WO136" s="1"/>
      <c r="WP136" s="1"/>
      <c r="WQ136" s="1"/>
      <c r="WR136" s="1"/>
      <c r="WS136" s="1"/>
      <c r="WT136" s="1"/>
      <c r="WU136" s="1"/>
      <c r="WV136" s="1"/>
      <c r="WW136" s="1"/>
      <c r="WX136" s="1"/>
      <c r="WY136" s="1"/>
      <c r="WZ136" s="1"/>
      <c r="XA136" s="1"/>
      <c r="XB136" s="1"/>
      <c r="XC136" s="1"/>
      <c r="XD136" s="1"/>
      <c r="XE136" s="1"/>
      <c r="XF136" s="1"/>
      <c r="XG136" s="1"/>
      <c r="XH136" s="1"/>
      <c r="XI136" s="1"/>
      <c r="XJ136" s="1"/>
      <c r="XK136" s="1"/>
      <c r="XL136" s="1"/>
      <c r="XM136" s="1"/>
      <c r="XN136" s="1"/>
      <c r="XO136" s="1"/>
      <c r="XP136" s="1"/>
      <c r="XQ136" s="1"/>
      <c r="XR136" s="1"/>
      <c r="XS136" s="1"/>
      <c r="XT136" s="1"/>
      <c r="XU136" s="1"/>
      <c r="XV136" s="1"/>
      <c r="XW136" s="1"/>
      <c r="XX136" s="1"/>
      <c r="XY136" s="1"/>
      <c r="XZ136" s="1"/>
      <c r="YA136" s="1"/>
      <c r="YB136" s="1"/>
      <c r="YC136" s="1"/>
      <c r="YD136" s="1"/>
      <c r="YE136" s="1"/>
      <c r="YF136" s="1"/>
      <c r="YG136" s="1"/>
      <c r="YH136" s="1"/>
      <c r="YI136" s="1"/>
      <c r="YJ136" s="1"/>
      <c r="YK136" s="1"/>
      <c r="YL136" s="1"/>
      <c r="YM136" s="1"/>
      <c r="YN136" s="1"/>
      <c r="YO136" s="1"/>
      <c r="YP136" s="1"/>
      <c r="YQ136" s="1"/>
      <c r="YR136" s="1"/>
      <c r="YS136" s="1"/>
      <c r="YT136" s="1"/>
      <c r="YU136" s="1"/>
      <c r="YV136" s="1"/>
      <c r="YW136" s="1"/>
      <c r="YX136" s="1"/>
      <c r="YY136" s="1"/>
      <c r="YZ136" s="1"/>
      <c r="ZA136" s="1"/>
      <c r="ZB136" s="1"/>
      <c r="ZC136" s="1"/>
      <c r="ZD136" s="1"/>
      <c r="ZE136" s="1"/>
      <c r="ZF136" s="1"/>
      <c r="ZG136" s="1"/>
      <c r="ZH136" s="1"/>
      <c r="ZI136" s="1"/>
      <c r="ZJ136" s="1"/>
      <c r="ZK136" s="1"/>
      <c r="ZL136" s="1"/>
      <c r="ZM136" s="1"/>
      <c r="ZN136" s="1"/>
      <c r="ZO136" s="1"/>
      <c r="ZP136" s="1"/>
      <c r="ZQ136" s="1"/>
      <c r="ZR136" s="1"/>
      <c r="ZS136" s="1"/>
      <c r="ZT136" s="1"/>
      <c r="ZU136" s="1"/>
      <c r="ZV136" s="1"/>
      <c r="ZW136" s="1"/>
      <c r="ZX136" s="1"/>
      <c r="ZY136" s="1"/>
      <c r="ZZ136" s="1"/>
      <c r="AAA136" s="1"/>
      <c r="AAB136" s="1"/>
      <c r="AAC136" s="1"/>
      <c r="AAD136" s="1"/>
      <c r="AAE136" s="1"/>
      <c r="AAF136" s="1"/>
      <c r="AAG136" s="1"/>
      <c r="AAH136" s="1"/>
      <c r="AAI136" s="1"/>
      <c r="AAJ136" s="1"/>
      <c r="AAK136" s="1"/>
      <c r="AAL136" s="1"/>
      <c r="AAM136" s="1"/>
      <c r="AAN136" s="1"/>
      <c r="AAO136" s="1"/>
      <c r="AAP136" s="1"/>
      <c r="AAQ136" s="1"/>
      <c r="AAR136" s="1"/>
      <c r="AAS136" s="1"/>
      <c r="AAT136" s="1"/>
      <c r="AAU136" s="1"/>
      <c r="AAV136" s="1"/>
      <c r="AAW136" s="1"/>
      <c r="AAX136" s="1"/>
      <c r="AAY136" s="1"/>
      <c r="AAZ136" s="1"/>
      <c r="ABA136" s="1"/>
      <c r="ABB136" s="1"/>
      <c r="ABC136" s="1"/>
      <c r="ABD136" s="1"/>
      <c r="ABE136" s="1"/>
      <c r="ABF136" s="1"/>
      <c r="ABG136" s="1"/>
      <c r="ABH136" s="1"/>
      <c r="ABI136" s="1"/>
      <c r="ABJ136" s="1"/>
      <c r="ABK136" s="1"/>
      <c r="ABL136" s="1"/>
      <c r="ABM136" s="1"/>
      <c r="ABN136" s="1"/>
      <c r="ABO136" s="1"/>
      <c r="ABP136" s="1"/>
      <c r="ABQ136" s="1"/>
      <c r="ABR136" s="1"/>
      <c r="ABS136" s="1"/>
      <c r="ABT136" s="1"/>
      <c r="ABU136" s="1"/>
      <c r="ABV136" s="1"/>
      <c r="ABW136" s="1"/>
      <c r="ABX136" s="1"/>
      <c r="ABY136" s="1"/>
      <c r="ABZ136" s="1"/>
      <c r="ACA136" s="1"/>
      <c r="ACB136" s="1"/>
      <c r="ACC136" s="1"/>
      <c r="ACD136" s="1"/>
      <c r="ACE136" s="1"/>
      <c r="ACF136" s="1"/>
      <c r="ACG136" s="1"/>
      <c r="ACH136" s="1"/>
      <c r="ACI136" s="1"/>
      <c r="ACJ136" s="1"/>
      <c r="ACK136" s="1"/>
      <c r="ACL136" s="1"/>
      <c r="ACM136" s="1"/>
      <c r="ACN136" s="1"/>
      <c r="ACO136" s="1"/>
      <c r="ACP136" s="1"/>
      <c r="ACQ136" s="1"/>
      <c r="ACR136" s="1"/>
      <c r="ACS136" s="1"/>
      <c r="ACT136" s="1"/>
      <c r="ACU136" s="1"/>
      <c r="ACV136" s="1"/>
      <c r="ACW136" s="1"/>
      <c r="ACX136" s="1"/>
      <c r="ACY136" s="1"/>
      <c r="ACZ136" s="1"/>
      <c r="ADA136" s="1"/>
      <c r="ADB136" s="1"/>
      <c r="ADC136" s="1"/>
      <c r="ADD136" s="1"/>
      <c r="ADE136" s="1"/>
      <c r="ADF136" s="1"/>
      <c r="ADG136" s="1"/>
      <c r="ADH136" s="1"/>
      <c r="ADI136" s="1"/>
      <c r="ADJ136" s="1"/>
      <c r="ADK136" s="1"/>
      <c r="ADL136" s="1"/>
      <c r="ADM136" s="1"/>
      <c r="ADN136" s="1"/>
      <c r="ADO136" s="1"/>
      <c r="ADP136" s="1"/>
      <c r="ADQ136" s="1"/>
      <c r="ADR136" s="1"/>
      <c r="ADS136" s="1"/>
      <c r="ADT136" s="1"/>
      <c r="ADU136" s="1"/>
      <c r="ADV136" s="1"/>
      <c r="ADW136" s="1"/>
      <c r="ADX136" s="1"/>
      <c r="ADY136" s="1"/>
      <c r="ADZ136" s="1"/>
      <c r="AEA136" s="1"/>
      <c r="AEB136" s="1"/>
      <c r="AEC136" s="1"/>
      <c r="AED136" s="1"/>
      <c r="AEE136" s="1"/>
      <c r="AEF136" s="1"/>
      <c r="AEG136" s="1"/>
      <c r="AEH136" s="1"/>
      <c r="AEI136" s="1"/>
      <c r="AEJ136" s="1"/>
      <c r="AEK136" s="1"/>
      <c r="AEL136" s="1"/>
      <c r="AEM136" s="1"/>
      <c r="AEN136" s="1"/>
      <c r="AEO136" s="1"/>
      <c r="AEP136" s="1"/>
      <c r="AEQ136" s="1"/>
      <c r="AER136" s="1"/>
      <c r="AES136" s="1"/>
      <c r="AET136" s="1"/>
      <c r="AEU136" s="1"/>
      <c r="AEV136" s="1"/>
      <c r="AEW136" s="1"/>
      <c r="AEX136" s="1"/>
      <c r="AEY136" s="1"/>
      <c r="AEZ136" s="1"/>
      <c r="AFA136" s="1"/>
      <c r="AFB136" s="1"/>
      <c r="AFC136" s="1"/>
      <c r="AFD136" s="1"/>
      <c r="AFE136" s="1"/>
      <c r="AFF136" s="1"/>
      <c r="AFG136" s="1"/>
      <c r="AFH136" s="1"/>
      <c r="AFI136" s="1"/>
      <c r="AFJ136" s="1"/>
      <c r="AFK136" s="1"/>
      <c r="AFL136" s="1"/>
      <c r="AFM136" s="1"/>
      <c r="AFN136" s="1"/>
      <c r="AFO136" s="1"/>
      <c r="AFP136" s="1"/>
      <c r="AFQ136" s="1"/>
      <c r="AFR136" s="1"/>
      <c r="AFS136" s="1"/>
      <c r="AFT136" s="1"/>
      <c r="AFU136" s="1"/>
      <c r="AFV136" s="1"/>
      <c r="AFW136" s="1"/>
      <c r="AFX136" s="1"/>
      <c r="AFY136" s="1"/>
      <c r="AFZ136" s="1"/>
      <c r="AGA136" s="1"/>
      <c r="AGB136" s="1"/>
      <c r="AGC136" s="1"/>
      <c r="AGD136" s="1"/>
      <c r="AGE136" s="1"/>
      <c r="AGF136" s="1"/>
      <c r="AGG136" s="1"/>
      <c r="AGH136" s="1"/>
      <c r="AGI136" s="1"/>
      <c r="AGJ136" s="1"/>
      <c r="AGK136" s="1"/>
      <c r="AGL136" s="1"/>
      <c r="AGM136" s="1"/>
      <c r="AGN136" s="1"/>
      <c r="AGO136" s="1"/>
      <c r="AGP136" s="1"/>
      <c r="AGQ136" s="1"/>
      <c r="AGR136" s="1"/>
      <c r="AGS136" s="1"/>
      <c r="AGT136" s="1"/>
      <c r="AGU136" s="1"/>
      <c r="AGV136" s="1"/>
      <c r="AGW136" s="1"/>
      <c r="AGX136" s="1"/>
      <c r="AGY136" s="1"/>
      <c r="AGZ136" s="1"/>
      <c r="AHA136" s="1"/>
      <c r="AHB136" s="1"/>
      <c r="AHC136" s="1"/>
      <c r="AHD136" s="1"/>
      <c r="AHE136" s="1"/>
      <c r="AHF136" s="1"/>
      <c r="AHG136" s="1"/>
      <c r="AHH136" s="1"/>
      <c r="AHI136" s="1"/>
      <c r="AHJ136" s="1"/>
      <c r="AHK136" s="1"/>
      <c r="AHL136" s="1"/>
      <c r="AHM136" s="1"/>
      <c r="AHN136" s="1"/>
      <c r="AHO136" s="1"/>
      <c r="AHP136" s="1"/>
      <c r="AHQ136" s="1"/>
      <c r="AHR136" s="1"/>
      <c r="AHS136" s="1"/>
      <c r="AHT136" s="1"/>
      <c r="AHU136" s="1"/>
      <c r="AHV136" s="1"/>
      <c r="AHW136" s="1"/>
      <c r="AHX136" s="1"/>
      <c r="AHY136" s="1"/>
      <c r="AHZ136" s="1"/>
      <c r="AIA136" s="1"/>
      <c r="AIB136" s="1"/>
      <c r="AIC136" s="1"/>
      <c r="AID136" s="1"/>
      <c r="AIE136" s="1"/>
      <c r="AIF136" s="1"/>
      <c r="AIG136" s="1"/>
      <c r="AIH136" s="1"/>
      <c r="AII136" s="1"/>
      <c r="AIJ136" s="1"/>
      <c r="AIK136" s="1"/>
      <c r="AIL136" s="1"/>
      <c r="AIM136" s="1"/>
      <c r="AIN136" s="1"/>
      <c r="AIO136" s="1"/>
      <c r="AIP136" s="1"/>
      <c r="AIQ136" s="1"/>
      <c r="AIR136" s="1"/>
      <c r="AIS136" s="1"/>
      <c r="AIT136" s="1"/>
      <c r="AIU136" s="1"/>
      <c r="AIV136" s="1"/>
      <c r="AIW136" s="1"/>
      <c r="AIX136" s="1"/>
      <c r="AIY136" s="1"/>
      <c r="AIZ136" s="1"/>
      <c r="AJA136" s="1"/>
      <c r="AJB136" s="1"/>
      <c r="AJC136" s="1"/>
      <c r="AJD136" s="1"/>
      <c r="AJE136" s="1"/>
      <c r="AJF136" s="1"/>
      <c r="AJG136" s="1"/>
      <c r="AJH136" s="1"/>
      <c r="AJI136" s="1"/>
      <c r="AJJ136" s="1"/>
      <c r="AJK136" s="1"/>
      <c r="AJL136" s="1"/>
      <c r="AJM136" s="1"/>
      <c r="AJN136" s="1"/>
      <c r="AJO136" s="1"/>
      <c r="AJP136" s="1"/>
      <c r="AJQ136" s="1"/>
      <c r="AJR136" s="1"/>
      <c r="AJS136" s="1"/>
      <c r="AJT136" s="1"/>
      <c r="AJU136" s="1"/>
      <c r="AJV136" s="1"/>
      <c r="AJW136" s="1"/>
      <c r="AJX136" s="1"/>
      <c r="AJY136" s="1"/>
      <c r="AJZ136" s="1"/>
      <c r="AKA136" s="1"/>
      <c r="AKB136" s="1"/>
      <c r="AKC136" s="1"/>
      <c r="AKD136" s="1"/>
      <c r="AKE136" s="1"/>
      <c r="AKF136" s="1"/>
      <c r="AKG136" s="1"/>
      <c r="AKH136" s="1"/>
      <c r="AKI136" s="1"/>
      <c r="AKJ136" s="1"/>
      <c r="AKK136" s="1"/>
      <c r="AKL136" s="1"/>
      <c r="AKM136" s="1"/>
      <c r="AKN136" s="1"/>
    </row>
    <row r="137" spans="1:976" x14ac:dyDescent="0.25">
      <c r="A137" s="17"/>
      <c r="B137" s="17"/>
      <c r="C137" s="106"/>
      <c r="D137" s="106"/>
      <c r="E137" s="107"/>
      <c r="F137" s="106"/>
      <c r="G137" s="12"/>
      <c r="H137" s="17"/>
      <c r="I137" s="17"/>
    </row>
    <row r="138" spans="1:976" x14ac:dyDescent="0.25">
      <c r="A138" s="17"/>
      <c r="B138" s="17"/>
      <c r="C138" s="15" t="s">
        <v>20</v>
      </c>
      <c r="D138" s="162" t="e">
        <f>IF(#REF!="Justificado",0,1)</f>
        <v>#REF!</v>
      </c>
      <c r="E138" s="107"/>
      <c r="F138" s="106"/>
      <c r="G138" s="12"/>
      <c r="H138" s="17"/>
      <c r="I138" s="17"/>
    </row>
    <row r="139" spans="1:976" x14ac:dyDescent="0.25">
      <c r="A139" s="17"/>
      <c r="B139" s="17"/>
      <c r="C139" s="12" t="s">
        <v>8</v>
      </c>
      <c r="D139" s="162" t="e">
        <f>IF(#REF!="Justificado",0,1)</f>
        <v>#REF!</v>
      </c>
      <c r="E139" s="11" t="s">
        <v>9</v>
      </c>
      <c r="F139" s="11" t="s">
        <v>10</v>
      </c>
      <c r="G139" s="11" t="s">
        <v>11</v>
      </c>
      <c r="H139" s="17"/>
      <c r="I139" s="17"/>
    </row>
    <row r="140" spans="1:976" ht="30" x14ac:dyDescent="0.25">
      <c r="A140" s="17"/>
      <c r="B140" s="17"/>
      <c r="C140" s="28" t="s">
        <v>300</v>
      </c>
      <c r="D140" s="104" t="e">
        <f>IF(#REF!="Justificado",0,1)</f>
        <v>#REF!</v>
      </c>
      <c r="E140" s="105">
        <v>1</v>
      </c>
      <c r="F140" s="104"/>
      <c r="G140" s="27"/>
      <c r="H140" s="17"/>
      <c r="I140" s="17"/>
    </row>
    <row r="141" spans="1:976" ht="30" x14ac:dyDescent="0.25">
      <c r="A141" s="17"/>
      <c r="B141" s="17"/>
      <c r="C141" s="28" t="s">
        <v>301</v>
      </c>
      <c r="D141" s="104" t="e">
        <f>IF(#REF!="Justificado",0,1)</f>
        <v>#REF!</v>
      </c>
      <c r="E141" s="105">
        <v>1</v>
      </c>
      <c r="F141" s="104"/>
      <c r="G141" s="25"/>
      <c r="H141" s="17"/>
      <c r="I141" s="17"/>
    </row>
    <row r="142" spans="1:976" ht="30" x14ac:dyDescent="0.25">
      <c r="A142" s="17"/>
      <c r="B142" s="17"/>
      <c r="C142" s="28" t="s">
        <v>302</v>
      </c>
      <c r="D142" s="104" t="e">
        <f>IF(#REF!="Justificado",0,1)</f>
        <v>#REF!</v>
      </c>
      <c r="E142" s="105">
        <v>1</v>
      </c>
      <c r="F142" s="104"/>
      <c r="G142" s="25"/>
      <c r="H142" s="17"/>
      <c r="I142" s="17"/>
    </row>
    <row r="143" spans="1:976" ht="45" x14ac:dyDescent="0.25">
      <c r="A143" s="17"/>
      <c r="B143" s="17"/>
      <c r="C143" s="28" t="s">
        <v>303</v>
      </c>
      <c r="D143" s="104" t="e">
        <f>IF(#REF!="Justificado",0,1)</f>
        <v>#REF!</v>
      </c>
      <c r="E143" s="105">
        <v>1</v>
      </c>
      <c r="F143" s="104"/>
      <c r="G143" s="25"/>
      <c r="H143" s="17"/>
      <c r="I143" s="17"/>
    </row>
    <row r="144" spans="1:976" ht="18" customHeight="1" x14ac:dyDescent="0.25">
      <c r="A144" s="17"/>
      <c r="B144" s="17"/>
      <c r="C144" s="28" t="s">
        <v>304</v>
      </c>
      <c r="D144" s="104" t="e">
        <f>IF(#REF!="Justificado",0,1)</f>
        <v>#REF!</v>
      </c>
      <c r="E144" s="105">
        <v>1</v>
      </c>
      <c r="F144" s="104"/>
      <c r="G144" s="25"/>
      <c r="H144" s="17"/>
      <c r="I144" s="17"/>
    </row>
    <row r="145" spans="1:9" x14ac:dyDescent="0.25">
      <c r="A145" s="17"/>
      <c r="B145" s="17"/>
      <c r="C145" s="34"/>
      <c r="D145" s="106"/>
      <c r="E145" s="107"/>
      <c r="F145" s="106"/>
      <c r="G145" s="12"/>
      <c r="H145" s="17"/>
      <c r="I145" s="17"/>
    </row>
    <row r="146" spans="1:9" x14ac:dyDescent="0.25">
      <c r="A146" s="17"/>
      <c r="B146" s="17"/>
      <c r="C146" s="34"/>
      <c r="D146" s="106"/>
      <c r="E146" s="107"/>
      <c r="F146" s="106"/>
      <c r="G146" s="12"/>
      <c r="H146" s="17"/>
      <c r="I146" s="17"/>
    </row>
    <row r="147" spans="1:9" x14ac:dyDescent="0.25">
      <c r="A147" s="17"/>
      <c r="B147" s="17"/>
      <c r="C147" s="36" t="s">
        <v>26</v>
      </c>
      <c r="D147" s="36"/>
      <c r="E147" s="11"/>
      <c r="F147" s="36"/>
      <c r="G147" s="36"/>
      <c r="H147" s="17"/>
      <c r="I147" s="17"/>
    </row>
    <row r="148" spans="1:9" x14ac:dyDescent="0.25">
      <c r="A148" s="17"/>
      <c r="B148" s="17"/>
      <c r="C148" s="34"/>
      <c r="D148" s="11"/>
      <c r="E148" s="11" t="s">
        <v>9</v>
      </c>
      <c r="F148" s="11" t="s">
        <v>10</v>
      </c>
      <c r="G148" s="11" t="s">
        <v>11</v>
      </c>
      <c r="H148" s="17"/>
      <c r="I148" s="17"/>
    </row>
    <row r="149" spans="1:9" ht="90" x14ac:dyDescent="0.25">
      <c r="A149" s="17"/>
      <c r="B149" s="17"/>
      <c r="C149" s="23" t="s">
        <v>305</v>
      </c>
      <c r="D149" s="23" t="e">
        <f>IF(#REF!="Justificado",0,1)</f>
        <v>#REF!</v>
      </c>
      <c r="E149" s="105">
        <v>1</v>
      </c>
      <c r="F149" s="104"/>
      <c r="G149" s="25"/>
      <c r="H149" s="17"/>
      <c r="I149" s="17"/>
    </row>
    <row r="150" spans="1:9" ht="45" x14ac:dyDescent="0.25">
      <c r="A150" s="17"/>
      <c r="B150" s="17"/>
      <c r="C150" s="23" t="s">
        <v>306</v>
      </c>
      <c r="D150" s="23" t="e">
        <f>IF(#REF!="Justificado",0,1)</f>
        <v>#REF!</v>
      </c>
      <c r="E150" s="105">
        <v>1</v>
      </c>
      <c r="F150" s="104"/>
      <c r="G150" s="25"/>
      <c r="H150" s="17"/>
      <c r="I150" s="17"/>
    </row>
    <row r="151" spans="1:9" ht="45" x14ac:dyDescent="0.25">
      <c r="A151" s="17"/>
      <c r="B151" s="17"/>
      <c r="C151" s="23" t="s">
        <v>307</v>
      </c>
      <c r="D151" s="23" t="e">
        <f>IF(#REF!="Justificado",0,1)</f>
        <v>#REF!</v>
      </c>
      <c r="E151" s="105">
        <v>1</v>
      </c>
      <c r="F151" s="104"/>
      <c r="G151" s="25"/>
      <c r="H151" s="17"/>
      <c r="I151" s="17"/>
    </row>
    <row r="152" spans="1:9" ht="45" x14ac:dyDescent="0.25">
      <c r="A152" s="17"/>
      <c r="B152" s="17"/>
      <c r="C152" s="23" t="s">
        <v>308</v>
      </c>
      <c r="D152" s="23" t="e">
        <f>IF(#REF!="Justificado",0,1)</f>
        <v>#REF!</v>
      </c>
      <c r="E152" s="105">
        <v>1</v>
      </c>
      <c r="F152" s="104"/>
      <c r="G152" s="25"/>
      <c r="H152" s="17"/>
      <c r="I152" s="17"/>
    </row>
    <row r="153" spans="1:9" x14ac:dyDescent="0.25">
      <c r="A153" s="17"/>
      <c r="B153" s="17"/>
      <c r="C153" s="28" t="s">
        <v>1827</v>
      </c>
      <c r="D153" s="104"/>
      <c r="E153" s="105">
        <v>1</v>
      </c>
      <c r="F153" s="104"/>
      <c r="G153" s="25"/>
      <c r="H153" s="17"/>
      <c r="I153" s="17"/>
    </row>
    <row r="154" spans="1:9" x14ac:dyDescent="0.25">
      <c r="A154" s="17"/>
      <c r="B154" s="17"/>
      <c r="C154" s="34" t="s">
        <v>1828</v>
      </c>
      <c r="D154" s="106"/>
      <c r="E154" s="107"/>
      <c r="F154" s="106"/>
      <c r="G154" s="12"/>
      <c r="H154" s="17"/>
      <c r="I154" s="17"/>
    </row>
    <row r="155" spans="1:9" ht="18.75" x14ac:dyDescent="0.25">
      <c r="A155" s="17"/>
      <c r="B155" s="17"/>
      <c r="C155" s="169" t="s">
        <v>1829</v>
      </c>
      <c r="D155" s="106"/>
      <c r="E155" s="107"/>
      <c r="F155" s="106"/>
      <c r="G155" s="12"/>
      <c r="H155" s="17"/>
      <c r="I155" s="17"/>
    </row>
    <row r="156" spans="1:9" x14ac:dyDescent="0.25">
      <c r="A156" s="17"/>
      <c r="B156" s="17"/>
      <c r="C156" s="34"/>
      <c r="D156" s="106"/>
      <c r="E156" s="107"/>
      <c r="F156" s="106"/>
      <c r="G156" s="12"/>
      <c r="H156" s="17"/>
      <c r="I156" s="17"/>
    </row>
    <row r="157" spans="1:9" x14ac:dyDescent="0.25">
      <c r="A157" s="17"/>
      <c r="B157" s="17"/>
      <c r="C157" s="15" t="s">
        <v>7</v>
      </c>
      <c r="D157" s="19"/>
      <c r="E157" s="11"/>
      <c r="F157" s="19"/>
      <c r="G157" s="19"/>
      <c r="H157" s="17"/>
      <c r="I157" s="17"/>
    </row>
    <row r="158" spans="1:9" x14ac:dyDescent="0.25">
      <c r="A158" s="17"/>
      <c r="B158" s="17"/>
      <c r="C158" s="15"/>
      <c r="D158" s="19"/>
      <c r="E158" s="11"/>
      <c r="F158" s="19"/>
      <c r="G158" s="19"/>
      <c r="H158" s="17"/>
      <c r="I158" s="17"/>
    </row>
    <row r="159" spans="1:9" x14ac:dyDescent="0.25">
      <c r="A159" s="17"/>
      <c r="B159" s="17"/>
      <c r="C159" s="12" t="s">
        <v>8</v>
      </c>
      <c r="D159" s="11"/>
      <c r="E159" s="11" t="s">
        <v>9</v>
      </c>
      <c r="F159" s="11" t="s">
        <v>10</v>
      </c>
      <c r="G159" s="11" t="s">
        <v>11</v>
      </c>
      <c r="H159" s="17"/>
      <c r="I159" s="17"/>
    </row>
    <row r="160" spans="1:9" ht="60" x14ac:dyDescent="0.25">
      <c r="A160" s="17"/>
      <c r="B160" s="17"/>
      <c r="C160" s="104" t="s">
        <v>1830</v>
      </c>
      <c r="D160" s="104" t="e">
        <f>IF(#REF!="Justificado",0,1)</f>
        <v>#REF!</v>
      </c>
      <c r="E160" s="105">
        <v>1</v>
      </c>
      <c r="F160" s="104" t="s">
        <v>82</v>
      </c>
      <c r="G160" s="27" t="s">
        <v>1822</v>
      </c>
      <c r="H160" s="17"/>
      <c r="I160" s="17"/>
    </row>
    <row r="161" spans="1:976" x14ac:dyDescent="0.25">
      <c r="A161" s="17"/>
      <c r="B161" s="17"/>
      <c r="C161" s="104" t="s">
        <v>1831</v>
      </c>
      <c r="D161" s="104" t="e">
        <f>IF(#REF!="Justificado",0,1)</f>
        <v>#REF!</v>
      </c>
      <c r="E161" s="105">
        <v>0</v>
      </c>
      <c r="F161" s="104" t="s">
        <v>34</v>
      </c>
      <c r="G161" s="27" t="s">
        <v>1832</v>
      </c>
      <c r="H161" s="17"/>
      <c r="I161" s="17"/>
    </row>
    <row r="162" spans="1:976" x14ac:dyDescent="0.25">
      <c r="A162" s="17"/>
      <c r="B162" s="17"/>
      <c r="C162" s="104" t="s">
        <v>1833</v>
      </c>
      <c r="D162" s="104" t="e">
        <f>IF(#REF!="Justificado",0,1)</f>
        <v>#REF!</v>
      </c>
      <c r="E162" s="105">
        <v>0</v>
      </c>
      <c r="F162" s="104" t="s">
        <v>34</v>
      </c>
      <c r="G162" s="27" t="s">
        <v>1832</v>
      </c>
      <c r="H162" s="17"/>
      <c r="I162" s="17"/>
    </row>
    <row r="163" spans="1:976" s="161" customFormat="1" ht="24" x14ac:dyDescent="0.25">
      <c r="A163" s="17"/>
      <c r="B163" s="17"/>
      <c r="C163" s="104" t="s">
        <v>1834</v>
      </c>
      <c r="D163" s="104" t="e">
        <f>IF(#REF!="Justificado",0,1)</f>
        <v>#REF!</v>
      </c>
      <c r="E163" s="105">
        <v>1</v>
      </c>
      <c r="F163" s="104"/>
      <c r="G163" s="25"/>
      <c r="H163" s="17"/>
      <c r="I163" s="17"/>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c r="CM163" s="1"/>
      <c r="CN163" s="1"/>
      <c r="CO163" s="1"/>
      <c r="CP163" s="1"/>
      <c r="CQ163" s="1"/>
      <c r="CR163" s="1"/>
      <c r="CS163" s="1"/>
      <c r="CT163" s="1"/>
      <c r="CU163" s="1"/>
      <c r="CV163" s="1"/>
      <c r="CW163" s="1"/>
      <c r="CX163" s="1"/>
      <c r="CY163" s="1"/>
      <c r="CZ163" s="1"/>
      <c r="DA163" s="1"/>
      <c r="DB163" s="1"/>
      <c r="DC163" s="1"/>
      <c r="DD163" s="1"/>
      <c r="DE163" s="1"/>
      <c r="DF163" s="1"/>
      <c r="DG163" s="1"/>
      <c r="DH163" s="1"/>
      <c r="DI163" s="1"/>
      <c r="DJ163" s="1"/>
      <c r="DK163" s="1"/>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c r="GE163" s="1"/>
      <c r="GF163" s="1"/>
      <c r="GG163" s="1"/>
      <c r="GH163" s="1"/>
      <c r="GI163" s="1"/>
      <c r="GJ163" s="1"/>
      <c r="GK163" s="1"/>
      <c r="GL163" s="1"/>
      <c r="GM163" s="1"/>
      <c r="GN163" s="1"/>
      <c r="GO163" s="1"/>
      <c r="GP163" s="1"/>
      <c r="GQ163" s="1"/>
      <c r="GR163" s="1"/>
      <c r="GS163" s="1"/>
      <c r="GT163" s="1"/>
      <c r="GU163" s="1"/>
      <c r="GV163" s="1"/>
      <c r="GW163" s="1"/>
      <c r="GX163" s="1"/>
      <c r="GY163" s="1"/>
      <c r="GZ163" s="1"/>
      <c r="HA163" s="1"/>
      <c r="HB163" s="1"/>
      <c r="HC163" s="1"/>
      <c r="HD163" s="1"/>
      <c r="HE163" s="1"/>
      <c r="HF163" s="1"/>
      <c r="HG163" s="1"/>
      <c r="HH163" s="1"/>
      <c r="HI163" s="1"/>
      <c r="HJ163" s="1"/>
      <c r="HK163" s="1"/>
      <c r="HL163" s="1"/>
      <c r="HM163" s="1"/>
      <c r="HN163" s="1"/>
      <c r="HO163" s="1"/>
      <c r="HP163" s="1"/>
      <c r="HQ163" s="1"/>
      <c r="HR163" s="1"/>
      <c r="HS163" s="1"/>
      <c r="HT163" s="1"/>
      <c r="HU163" s="1"/>
      <c r="HV163" s="1"/>
      <c r="HW163" s="1"/>
      <c r="HX163" s="1"/>
      <c r="HY163" s="1"/>
      <c r="HZ163" s="1"/>
      <c r="IA163" s="1"/>
      <c r="IB163" s="1"/>
      <c r="IC163" s="1"/>
      <c r="ID163" s="1"/>
      <c r="IE163" s="1"/>
      <c r="IF163" s="1"/>
      <c r="IG163" s="1"/>
      <c r="IH163" s="1"/>
      <c r="II163" s="1"/>
      <c r="IJ163" s="1"/>
      <c r="IK163" s="1"/>
      <c r="IL163" s="1"/>
      <c r="IM163" s="1"/>
      <c r="IN163" s="1"/>
      <c r="IO163" s="1"/>
      <c r="IP163" s="1"/>
      <c r="IQ163" s="1"/>
      <c r="IR163" s="1"/>
      <c r="IS163" s="1"/>
      <c r="IT163" s="1"/>
      <c r="IU163" s="1"/>
      <c r="IV163" s="1"/>
      <c r="IW163" s="1"/>
      <c r="IX163" s="1"/>
      <c r="IY163" s="1"/>
      <c r="IZ163" s="1"/>
      <c r="JA163" s="1"/>
      <c r="JB163" s="1"/>
      <c r="JC163" s="1"/>
      <c r="JD163" s="1"/>
      <c r="JE163" s="1"/>
      <c r="JF163" s="1"/>
      <c r="JG163" s="1"/>
      <c r="JH163" s="1"/>
      <c r="JI163" s="1"/>
      <c r="JJ163" s="1"/>
      <c r="JK163" s="1"/>
      <c r="JL163" s="1"/>
      <c r="JM163" s="1"/>
      <c r="JN163" s="1"/>
      <c r="JO163" s="1"/>
      <c r="JP163" s="1"/>
      <c r="JQ163" s="1"/>
      <c r="JR163" s="1"/>
      <c r="JS163" s="1"/>
      <c r="JT163" s="1"/>
      <c r="JU163" s="1"/>
      <c r="JV163" s="1"/>
      <c r="JW163" s="1"/>
      <c r="JX163" s="1"/>
      <c r="JY163" s="1"/>
      <c r="JZ163" s="1"/>
      <c r="KA163" s="1"/>
      <c r="KB163" s="1"/>
      <c r="KC163" s="1"/>
      <c r="KD163" s="1"/>
      <c r="KE163" s="1"/>
      <c r="KF163" s="1"/>
      <c r="KG163" s="1"/>
      <c r="KH163" s="1"/>
      <c r="KI163" s="1"/>
      <c r="KJ163" s="1"/>
      <c r="KK163" s="1"/>
      <c r="KL163" s="1"/>
      <c r="KM163" s="1"/>
      <c r="KN163" s="1"/>
      <c r="KO163" s="1"/>
      <c r="KP163" s="1"/>
      <c r="KQ163" s="1"/>
      <c r="KR163" s="1"/>
      <c r="KS163" s="1"/>
      <c r="KT163" s="1"/>
      <c r="KU163" s="1"/>
      <c r="KV163" s="1"/>
      <c r="KW163" s="1"/>
      <c r="KX163" s="1"/>
      <c r="KY163" s="1"/>
      <c r="KZ163" s="1"/>
      <c r="LA163" s="1"/>
      <c r="LB163" s="1"/>
      <c r="LC163" s="1"/>
      <c r="LD163" s="1"/>
      <c r="LE163" s="1"/>
      <c r="LF163" s="1"/>
      <c r="LG163" s="1"/>
      <c r="LH163" s="1"/>
      <c r="LI163" s="1"/>
      <c r="LJ163" s="1"/>
      <c r="LK163" s="1"/>
      <c r="LL163" s="1"/>
      <c r="LM163" s="1"/>
      <c r="LN163" s="1"/>
      <c r="LO163" s="1"/>
      <c r="LP163" s="1"/>
      <c r="LQ163" s="1"/>
      <c r="LR163" s="1"/>
      <c r="LS163" s="1"/>
      <c r="LT163" s="1"/>
      <c r="LU163" s="1"/>
      <c r="LV163" s="1"/>
      <c r="LW163" s="1"/>
      <c r="LX163" s="1"/>
      <c r="LY163" s="1"/>
      <c r="LZ163" s="1"/>
      <c r="MA163" s="1"/>
      <c r="MB163" s="1"/>
      <c r="MC163" s="1"/>
      <c r="MD163" s="1"/>
      <c r="ME163" s="1"/>
      <c r="MF163" s="1"/>
      <c r="MG163" s="1"/>
      <c r="MH163" s="1"/>
      <c r="MI163" s="1"/>
      <c r="MJ163" s="1"/>
      <c r="MK163" s="1"/>
      <c r="ML163" s="1"/>
      <c r="MM163" s="1"/>
      <c r="MN163" s="1"/>
      <c r="MO163" s="1"/>
      <c r="MP163" s="1"/>
      <c r="MQ163" s="1"/>
      <c r="MR163" s="1"/>
      <c r="MS163" s="1"/>
      <c r="MT163" s="1"/>
      <c r="MU163" s="1"/>
      <c r="MV163" s="1"/>
      <c r="MW163" s="1"/>
      <c r="MX163" s="1"/>
      <c r="MY163" s="1"/>
      <c r="MZ163" s="1"/>
      <c r="NA163" s="1"/>
      <c r="NB163" s="1"/>
      <c r="NC163" s="1"/>
      <c r="ND163" s="1"/>
      <c r="NE163" s="1"/>
      <c r="NF163" s="1"/>
      <c r="NG163" s="1"/>
      <c r="NH163" s="1"/>
      <c r="NI163" s="1"/>
      <c r="NJ163" s="1"/>
      <c r="NK163" s="1"/>
      <c r="NL163" s="1"/>
      <c r="NM163" s="1"/>
      <c r="NN163" s="1"/>
      <c r="NO163" s="1"/>
      <c r="NP163" s="1"/>
      <c r="NQ163" s="1"/>
      <c r="NR163" s="1"/>
      <c r="NS163" s="1"/>
      <c r="NT163" s="1"/>
      <c r="NU163" s="1"/>
      <c r="NV163" s="1"/>
      <c r="NW163" s="1"/>
      <c r="NX163" s="1"/>
      <c r="NY163" s="1"/>
      <c r="NZ163" s="1"/>
      <c r="OA163" s="1"/>
      <c r="OB163" s="1"/>
      <c r="OC163" s="1"/>
      <c r="OD163" s="1"/>
      <c r="OE163" s="1"/>
      <c r="OF163" s="1"/>
      <c r="OG163" s="1"/>
      <c r="OH163" s="1"/>
      <c r="OI163" s="1"/>
      <c r="OJ163" s="1"/>
      <c r="OK163" s="1"/>
      <c r="OL163" s="1"/>
      <c r="OM163" s="1"/>
      <c r="ON163" s="1"/>
      <c r="OO163" s="1"/>
      <c r="OP163" s="1"/>
      <c r="OQ163" s="1"/>
      <c r="OR163" s="1"/>
      <c r="OS163" s="1"/>
      <c r="OT163" s="1"/>
      <c r="OU163" s="1"/>
      <c r="OV163" s="1"/>
      <c r="OW163" s="1"/>
      <c r="OX163" s="1"/>
      <c r="OY163" s="1"/>
      <c r="OZ163" s="1"/>
      <c r="PA163" s="1"/>
      <c r="PB163" s="1"/>
      <c r="PC163" s="1"/>
      <c r="PD163" s="1"/>
      <c r="PE163" s="1"/>
      <c r="PF163" s="1"/>
      <c r="PG163" s="1"/>
      <c r="PH163" s="1"/>
      <c r="PI163" s="1"/>
      <c r="PJ163" s="1"/>
      <c r="PK163" s="1"/>
      <c r="PL163" s="1"/>
      <c r="PM163" s="1"/>
      <c r="PN163" s="1"/>
      <c r="PO163" s="1"/>
      <c r="PP163" s="1"/>
      <c r="PQ163" s="1"/>
      <c r="PR163" s="1"/>
      <c r="PS163" s="1"/>
      <c r="PT163" s="1"/>
      <c r="PU163" s="1"/>
      <c r="PV163" s="1"/>
      <c r="PW163" s="1"/>
      <c r="PX163" s="1"/>
      <c r="PY163" s="1"/>
      <c r="PZ163" s="1"/>
      <c r="QA163" s="1"/>
      <c r="QB163" s="1"/>
      <c r="QC163" s="1"/>
      <c r="QD163" s="1"/>
      <c r="QE163" s="1"/>
      <c r="QF163" s="1"/>
      <c r="QG163" s="1"/>
      <c r="QH163" s="1"/>
      <c r="QI163" s="1"/>
      <c r="QJ163" s="1"/>
      <c r="QK163" s="1"/>
      <c r="QL163" s="1"/>
      <c r="QM163" s="1"/>
      <c r="QN163" s="1"/>
      <c r="QO163" s="1"/>
      <c r="QP163" s="1"/>
      <c r="QQ163" s="1"/>
      <c r="QR163" s="1"/>
      <c r="QS163" s="1"/>
      <c r="QT163" s="1"/>
      <c r="QU163" s="1"/>
      <c r="QV163" s="1"/>
      <c r="QW163" s="1"/>
      <c r="QX163" s="1"/>
      <c r="QY163" s="1"/>
      <c r="QZ163" s="1"/>
      <c r="RA163" s="1"/>
      <c r="RB163" s="1"/>
      <c r="RC163" s="1"/>
      <c r="RD163" s="1"/>
      <c r="RE163" s="1"/>
      <c r="RF163" s="1"/>
      <c r="RG163" s="1"/>
      <c r="RH163" s="1"/>
      <c r="RI163" s="1"/>
      <c r="RJ163" s="1"/>
      <c r="RK163" s="1"/>
      <c r="RL163" s="1"/>
      <c r="RM163" s="1"/>
      <c r="RN163" s="1"/>
      <c r="RO163" s="1"/>
      <c r="RP163" s="1"/>
      <c r="RQ163" s="1"/>
      <c r="RR163" s="1"/>
      <c r="RS163" s="1"/>
      <c r="RT163" s="1"/>
      <c r="RU163" s="1"/>
      <c r="RV163" s="1"/>
      <c r="RW163" s="1"/>
      <c r="RX163" s="1"/>
      <c r="RY163" s="1"/>
      <c r="RZ163" s="1"/>
      <c r="SA163" s="1"/>
      <c r="SB163" s="1"/>
      <c r="SC163" s="1"/>
      <c r="SD163" s="1"/>
      <c r="SE163" s="1"/>
      <c r="SF163" s="1"/>
      <c r="SG163" s="1"/>
      <c r="SH163" s="1"/>
      <c r="SI163" s="1"/>
      <c r="SJ163" s="1"/>
      <c r="SK163" s="1"/>
      <c r="SL163" s="1"/>
      <c r="SM163" s="1"/>
      <c r="SN163" s="1"/>
      <c r="SO163" s="1"/>
      <c r="SP163" s="1"/>
      <c r="SQ163" s="1"/>
      <c r="SR163" s="1"/>
      <c r="SS163" s="1"/>
      <c r="ST163" s="1"/>
      <c r="SU163" s="1"/>
      <c r="SV163" s="1"/>
      <c r="SW163" s="1"/>
      <c r="SX163" s="1"/>
      <c r="SY163" s="1"/>
      <c r="SZ163" s="1"/>
      <c r="TA163" s="1"/>
      <c r="TB163" s="1"/>
      <c r="TC163" s="1"/>
      <c r="TD163" s="1"/>
      <c r="TE163" s="1"/>
      <c r="TF163" s="1"/>
      <c r="TG163" s="1"/>
      <c r="TH163" s="1"/>
      <c r="TI163" s="1"/>
      <c r="TJ163" s="1"/>
      <c r="TK163" s="1"/>
      <c r="TL163" s="1"/>
      <c r="TM163" s="1"/>
      <c r="TN163" s="1"/>
      <c r="TO163" s="1"/>
      <c r="TP163" s="1"/>
      <c r="TQ163" s="1"/>
      <c r="TR163" s="1"/>
      <c r="TS163" s="1"/>
      <c r="TT163" s="1"/>
      <c r="TU163" s="1"/>
      <c r="TV163" s="1"/>
      <c r="TW163" s="1"/>
      <c r="TX163" s="1"/>
      <c r="TY163" s="1"/>
      <c r="TZ163" s="1"/>
      <c r="UA163" s="1"/>
      <c r="UB163" s="1"/>
      <c r="UC163" s="1"/>
      <c r="UD163" s="1"/>
      <c r="UE163" s="1"/>
      <c r="UF163" s="1"/>
      <c r="UG163" s="1"/>
      <c r="UH163" s="1"/>
      <c r="UI163" s="1"/>
      <c r="UJ163" s="1"/>
      <c r="UK163" s="1"/>
      <c r="UL163" s="1"/>
      <c r="UM163" s="1"/>
      <c r="UN163" s="1"/>
      <c r="UO163" s="1"/>
      <c r="UP163" s="1"/>
      <c r="UQ163" s="1"/>
      <c r="UR163" s="1"/>
      <c r="US163" s="1"/>
      <c r="UT163" s="1"/>
      <c r="UU163" s="1"/>
      <c r="UV163" s="1"/>
      <c r="UW163" s="1"/>
      <c r="UX163" s="1"/>
      <c r="UY163" s="1"/>
      <c r="UZ163" s="1"/>
      <c r="VA163" s="1"/>
      <c r="VB163" s="1"/>
      <c r="VC163" s="1"/>
      <c r="VD163" s="1"/>
      <c r="VE163" s="1"/>
      <c r="VF163" s="1"/>
      <c r="VG163" s="1"/>
      <c r="VH163" s="1"/>
      <c r="VI163" s="1"/>
      <c r="VJ163" s="1"/>
      <c r="VK163" s="1"/>
      <c r="VL163" s="1"/>
      <c r="VM163" s="1"/>
      <c r="VN163" s="1"/>
      <c r="VO163" s="1"/>
      <c r="VP163" s="1"/>
      <c r="VQ163" s="1"/>
      <c r="VR163" s="1"/>
      <c r="VS163" s="1"/>
      <c r="VT163" s="1"/>
      <c r="VU163" s="1"/>
      <c r="VV163" s="1"/>
      <c r="VW163" s="1"/>
      <c r="VX163" s="1"/>
      <c r="VY163" s="1"/>
      <c r="VZ163" s="1"/>
      <c r="WA163" s="1"/>
      <c r="WB163" s="1"/>
      <c r="WC163" s="1"/>
      <c r="WD163" s="1"/>
      <c r="WE163" s="1"/>
      <c r="WF163" s="1"/>
      <c r="WG163" s="1"/>
      <c r="WH163" s="1"/>
      <c r="WI163" s="1"/>
      <c r="WJ163" s="1"/>
      <c r="WK163" s="1"/>
      <c r="WL163" s="1"/>
      <c r="WM163" s="1"/>
      <c r="WN163" s="1"/>
      <c r="WO163" s="1"/>
      <c r="WP163" s="1"/>
      <c r="WQ163" s="1"/>
      <c r="WR163" s="1"/>
      <c r="WS163" s="1"/>
      <c r="WT163" s="1"/>
      <c r="WU163" s="1"/>
      <c r="WV163" s="1"/>
      <c r="WW163" s="1"/>
      <c r="WX163" s="1"/>
      <c r="WY163" s="1"/>
      <c r="WZ163" s="1"/>
      <c r="XA163" s="1"/>
      <c r="XB163" s="1"/>
      <c r="XC163" s="1"/>
      <c r="XD163" s="1"/>
      <c r="XE163" s="1"/>
      <c r="XF163" s="1"/>
      <c r="XG163" s="1"/>
      <c r="XH163" s="1"/>
      <c r="XI163" s="1"/>
      <c r="XJ163" s="1"/>
      <c r="XK163" s="1"/>
      <c r="XL163" s="1"/>
      <c r="XM163" s="1"/>
      <c r="XN163" s="1"/>
      <c r="XO163" s="1"/>
      <c r="XP163" s="1"/>
      <c r="XQ163" s="1"/>
      <c r="XR163" s="1"/>
      <c r="XS163" s="1"/>
      <c r="XT163" s="1"/>
      <c r="XU163" s="1"/>
      <c r="XV163" s="1"/>
      <c r="XW163" s="1"/>
      <c r="XX163" s="1"/>
      <c r="XY163" s="1"/>
      <c r="XZ163" s="1"/>
      <c r="YA163" s="1"/>
      <c r="YB163" s="1"/>
      <c r="YC163" s="1"/>
      <c r="YD163" s="1"/>
      <c r="YE163" s="1"/>
      <c r="YF163" s="1"/>
      <c r="YG163" s="1"/>
      <c r="YH163" s="1"/>
      <c r="YI163" s="1"/>
      <c r="YJ163" s="1"/>
      <c r="YK163" s="1"/>
      <c r="YL163" s="1"/>
      <c r="YM163" s="1"/>
      <c r="YN163" s="1"/>
      <c r="YO163" s="1"/>
      <c r="YP163" s="1"/>
      <c r="YQ163" s="1"/>
      <c r="YR163" s="1"/>
      <c r="YS163" s="1"/>
      <c r="YT163" s="1"/>
      <c r="YU163" s="1"/>
      <c r="YV163" s="1"/>
      <c r="YW163" s="1"/>
      <c r="YX163" s="1"/>
      <c r="YY163" s="1"/>
      <c r="YZ163" s="1"/>
      <c r="ZA163" s="1"/>
      <c r="ZB163" s="1"/>
      <c r="ZC163" s="1"/>
      <c r="ZD163" s="1"/>
      <c r="ZE163" s="1"/>
      <c r="ZF163" s="1"/>
      <c r="ZG163" s="1"/>
      <c r="ZH163" s="1"/>
      <c r="ZI163" s="1"/>
      <c r="ZJ163" s="1"/>
      <c r="ZK163" s="1"/>
      <c r="ZL163" s="1"/>
      <c r="ZM163" s="1"/>
      <c r="ZN163" s="1"/>
      <c r="ZO163" s="1"/>
      <c r="ZP163" s="1"/>
      <c r="ZQ163" s="1"/>
      <c r="ZR163" s="1"/>
      <c r="ZS163" s="1"/>
      <c r="ZT163" s="1"/>
      <c r="ZU163" s="1"/>
      <c r="ZV163" s="1"/>
      <c r="ZW163" s="1"/>
      <c r="ZX163" s="1"/>
      <c r="ZY163" s="1"/>
      <c r="ZZ163" s="1"/>
      <c r="AAA163" s="1"/>
      <c r="AAB163" s="1"/>
      <c r="AAC163" s="1"/>
      <c r="AAD163" s="1"/>
      <c r="AAE163" s="1"/>
      <c r="AAF163" s="1"/>
      <c r="AAG163" s="1"/>
      <c r="AAH163" s="1"/>
      <c r="AAI163" s="1"/>
      <c r="AAJ163" s="1"/>
      <c r="AAK163" s="1"/>
      <c r="AAL163" s="1"/>
      <c r="AAM163" s="1"/>
      <c r="AAN163" s="1"/>
      <c r="AAO163" s="1"/>
      <c r="AAP163" s="1"/>
      <c r="AAQ163" s="1"/>
      <c r="AAR163" s="1"/>
      <c r="AAS163" s="1"/>
      <c r="AAT163" s="1"/>
      <c r="AAU163" s="1"/>
      <c r="AAV163" s="1"/>
      <c r="AAW163" s="1"/>
      <c r="AAX163" s="1"/>
      <c r="AAY163" s="1"/>
      <c r="AAZ163" s="1"/>
      <c r="ABA163" s="1"/>
      <c r="ABB163" s="1"/>
      <c r="ABC163" s="1"/>
      <c r="ABD163" s="1"/>
      <c r="ABE163" s="1"/>
      <c r="ABF163" s="1"/>
      <c r="ABG163" s="1"/>
      <c r="ABH163" s="1"/>
      <c r="ABI163" s="1"/>
      <c r="ABJ163" s="1"/>
      <c r="ABK163" s="1"/>
      <c r="ABL163" s="1"/>
      <c r="ABM163" s="1"/>
      <c r="ABN163" s="1"/>
      <c r="ABO163" s="1"/>
      <c r="ABP163" s="1"/>
      <c r="ABQ163" s="1"/>
      <c r="ABR163" s="1"/>
      <c r="ABS163" s="1"/>
      <c r="ABT163" s="1"/>
      <c r="ABU163" s="1"/>
      <c r="ABV163" s="1"/>
      <c r="ABW163" s="1"/>
      <c r="ABX163" s="1"/>
      <c r="ABY163" s="1"/>
      <c r="ABZ163" s="1"/>
      <c r="ACA163" s="1"/>
      <c r="ACB163" s="1"/>
      <c r="ACC163" s="1"/>
      <c r="ACD163" s="1"/>
      <c r="ACE163" s="1"/>
      <c r="ACF163" s="1"/>
      <c r="ACG163" s="1"/>
      <c r="ACH163" s="1"/>
      <c r="ACI163" s="1"/>
      <c r="ACJ163" s="1"/>
      <c r="ACK163" s="1"/>
      <c r="ACL163" s="1"/>
      <c r="ACM163" s="1"/>
      <c r="ACN163" s="1"/>
      <c r="ACO163" s="1"/>
      <c r="ACP163" s="1"/>
      <c r="ACQ163" s="1"/>
      <c r="ACR163" s="1"/>
      <c r="ACS163" s="1"/>
      <c r="ACT163" s="1"/>
      <c r="ACU163" s="1"/>
      <c r="ACV163" s="1"/>
      <c r="ACW163" s="1"/>
      <c r="ACX163" s="1"/>
      <c r="ACY163" s="1"/>
      <c r="ACZ163" s="1"/>
      <c r="ADA163" s="1"/>
      <c r="ADB163" s="1"/>
      <c r="ADC163" s="1"/>
      <c r="ADD163" s="1"/>
      <c r="ADE163" s="1"/>
      <c r="ADF163" s="1"/>
      <c r="ADG163" s="1"/>
      <c r="ADH163" s="1"/>
      <c r="ADI163" s="1"/>
      <c r="ADJ163" s="1"/>
      <c r="ADK163" s="1"/>
      <c r="ADL163" s="1"/>
      <c r="ADM163" s="1"/>
      <c r="ADN163" s="1"/>
      <c r="ADO163" s="1"/>
      <c r="ADP163" s="1"/>
      <c r="ADQ163" s="1"/>
      <c r="ADR163" s="1"/>
      <c r="ADS163" s="1"/>
      <c r="ADT163" s="1"/>
      <c r="ADU163" s="1"/>
      <c r="ADV163" s="1"/>
      <c r="ADW163" s="1"/>
      <c r="ADX163" s="1"/>
      <c r="ADY163" s="1"/>
      <c r="ADZ163" s="1"/>
      <c r="AEA163" s="1"/>
      <c r="AEB163" s="1"/>
      <c r="AEC163" s="1"/>
      <c r="AED163" s="1"/>
      <c r="AEE163" s="1"/>
      <c r="AEF163" s="1"/>
      <c r="AEG163" s="1"/>
      <c r="AEH163" s="1"/>
      <c r="AEI163" s="1"/>
      <c r="AEJ163" s="1"/>
      <c r="AEK163" s="1"/>
      <c r="AEL163" s="1"/>
      <c r="AEM163" s="1"/>
      <c r="AEN163" s="1"/>
      <c r="AEO163" s="1"/>
      <c r="AEP163" s="1"/>
      <c r="AEQ163" s="1"/>
      <c r="AER163" s="1"/>
      <c r="AES163" s="1"/>
      <c r="AET163" s="1"/>
      <c r="AEU163" s="1"/>
      <c r="AEV163" s="1"/>
      <c r="AEW163" s="1"/>
      <c r="AEX163" s="1"/>
      <c r="AEY163" s="1"/>
      <c r="AEZ163" s="1"/>
      <c r="AFA163" s="1"/>
      <c r="AFB163" s="1"/>
      <c r="AFC163" s="1"/>
      <c r="AFD163" s="1"/>
      <c r="AFE163" s="1"/>
      <c r="AFF163" s="1"/>
      <c r="AFG163" s="1"/>
      <c r="AFH163" s="1"/>
      <c r="AFI163" s="1"/>
      <c r="AFJ163" s="1"/>
      <c r="AFK163" s="1"/>
      <c r="AFL163" s="1"/>
      <c r="AFM163" s="1"/>
      <c r="AFN163" s="1"/>
      <c r="AFO163" s="1"/>
      <c r="AFP163" s="1"/>
      <c r="AFQ163" s="1"/>
      <c r="AFR163" s="1"/>
      <c r="AFS163" s="1"/>
      <c r="AFT163" s="1"/>
      <c r="AFU163" s="1"/>
      <c r="AFV163" s="1"/>
      <c r="AFW163" s="1"/>
      <c r="AFX163" s="1"/>
      <c r="AFY163" s="1"/>
      <c r="AFZ163" s="1"/>
      <c r="AGA163" s="1"/>
      <c r="AGB163" s="1"/>
      <c r="AGC163" s="1"/>
      <c r="AGD163" s="1"/>
      <c r="AGE163" s="1"/>
      <c r="AGF163" s="1"/>
      <c r="AGG163" s="1"/>
      <c r="AGH163" s="1"/>
      <c r="AGI163" s="1"/>
      <c r="AGJ163" s="1"/>
      <c r="AGK163" s="1"/>
      <c r="AGL163" s="1"/>
      <c r="AGM163" s="1"/>
      <c r="AGN163" s="1"/>
      <c r="AGO163" s="1"/>
      <c r="AGP163" s="1"/>
      <c r="AGQ163" s="1"/>
      <c r="AGR163" s="1"/>
      <c r="AGS163" s="1"/>
      <c r="AGT163" s="1"/>
      <c r="AGU163" s="1"/>
      <c r="AGV163" s="1"/>
      <c r="AGW163" s="1"/>
      <c r="AGX163" s="1"/>
      <c r="AGY163" s="1"/>
      <c r="AGZ163" s="1"/>
      <c r="AHA163" s="1"/>
      <c r="AHB163" s="1"/>
      <c r="AHC163" s="1"/>
      <c r="AHD163" s="1"/>
      <c r="AHE163" s="1"/>
      <c r="AHF163" s="1"/>
      <c r="AHG163" s="1"/>
      <c r="AHH163" s="1"/>
      <c r="AHI163" s="1"/>
      <c r="AHJ163" s="1"/>
      <c r="AHK163" s="1"/>
      <c r="AHL163" s="1"/>
      <c r="AHM163" s="1"/>
      <c r="AHN163" s="1"/>
      <c r="AHO163" s="1"/>
      <c r="AHP163" s="1"/>
      <c r="AHQ163" s="1"/>
      <c r="AHR163" s="1"/>
      <c r="AHS163" s="1"/>
      <c r="AHT163" s="1"/>
      <c r="AHU163" s="1"/>
      <c r="AHV163" s="1"/>
      <c r="AHW163" s="1"/>
      <c r="AHX163" s="1"/>
      <c r="AHY163" s="1"/>
      <c r="AHZ163" s="1"/>
      <c r="AIA163" s="1"/>
      <c r="AIB163" s="1"/>
      <c r="AIC163" s="1"/>
      <c r="AID163" s="1"/>
      <c r="AIE163" s="1"/>
      <c r="AIF163" s="1"/>
      <c r="AIG163" s="1"/>
      <c r="AIH163" s="1"/>
      <c r="AII163" s="1"/>
      <c r="AIJ163" s="1"/>
      <c r="AIK163" s="1"/>
      <c r="AIL163" s="1"/>
      <c r="AIM163" s="1"/>
      <c r="AIN163" s="1"/>
      <c r="AIO163" s="1"/>
      <c r="AIP163" s="1"/>
      <c r="AIQ163" s="1"/>
      <c r="AIR163" s="1"/>
      <c r="AIS163" s="1"/>
      <c r="AIT163" s="1"/>
      <c r="AIU163" s="1"/>
      <c r="AIV163" s="1"/>
      <c r="AIW163" s="1"/>
      <c r="AIX163" s="1"/>
      <c r="AIY163" s="1"/>
      <c r="AIZ163" s="1"/>
      <c r="AJA163" s="1"/>
      <c r="AJB163" s="1"/>
      <c r="AJC163" s="1"/>
      <c r="AJD163" s="1"/>
      <c r="AJE163" s="1"/>
      <c r="AJF163" s="1"/>
      <c r="AJG163" s="1"/>
      <c r="AJH163" s="1"/>
      <c r="AJI163" s="1"/>
      <c r="AJJ163" s="1"/>
      <c r="AJK163" s="1"/>
      <c r="AJL163" s="1"/>
      <c r="AJM163" s="1"/>
      <c r="AJN163" s="1"/>
      <c r="AJO163" s="1"/>
      <c r="AJP163" s="1"/>
      <c r="AJQ163" s="1"/>
      <c r="AJR163" s="1"/>
      <c r="AJS163" s="1"/>
      <c r="AJT163" s="1"/>
      <c r="AJU163" s="1"/>
      <c r="AJV163" s="1"/>
      <c r="AJW163" s="1"/>
      <c r="AJX163" s="1"/>
      <c r="AJY163" s="1"/>
      <c r="AJZ163" s="1"/>
      <c r="AKA163" s="1"/>
      <c r="AKB163" s="1"/>
      <c r="AKC163" s="1"/>
      <c r="AKD163" s="1"/>
      <c r="AKE163" s="1"/>
      <c r="AKF163" s="1"/>
      <c r="AKG163" s="1"/>
      <c r="AKH163" s="1"/>
      <c r="AKI163" s="1"/>
      <c r="AKJ163" s="1"/>
      <c r="AKK163" s="1"/>
      <c r="AKL163" s="1"/>
      <c r="AKM163" s="1"/>
      <c r="AKN163" s="1"/>
    </row>
    <row r="164" spans="1:976" ht="24" x14ac:dyDescent="0.25">
      <c r="A164" s="17"/>
      <c r="B164" s="17"/>
      <c r="C164" s="104" t="s">
        <v>1835</v>
      </c>
      <c r="D164" s="104"/>
      <c r="E164" s="105">
        <v>1</v>
      </c>
      <c r="F164" s="104"/>
      <c r="G164" s="25"/>
      <c r="H164" s="17"/>
      <c r="I164" s="17"/>
    </row>
    <row r="165" spans="1:976" ht="24" x14ac:dyDescent="0.25">
      <c r="A165" s="17"/>
      <c r="B165" s="17"/>
      <c r="C165" s="104" t="s">
        <v>1836</v>
      </c>
      <c r="D165" s="104"/>
      <c r="E165" s="105">
        <v>1</v>
      </c>
      <c r="F165" s="104"/>
      <c r="G165" s="25"/>
      <c r="H165" s="17"/>
      <c r="I165" s="17"/>
    </row>
    <row r="166" spans="1:976" ht="24" x14ac:dyDescent="0.25">
      <c r="A166" s="17"/>
      <c r="B166" s="17"/>
      <c r="C166" s="104" t="s">
        <v>1837</v>
      </c>
      <c r="D166" s="104"/>
      <c r="E166" s="105">
        <v>1</v>
      </c>
      <c r="F166" s="104"/>
      <c r="G166" s="25"/>
      <c r="H166" s="17"/>
      <c r="I166" s="17"/>
    </row>
    <row r="167" spans="1:976" ht="24" x14ac:dyDescent="0.25">
      <c r="A167" s="17"/>
      <c r="B167" s="17"/>
      <c r="C167" s="104" t="s">
        <v>1838</v>
      </c>
      <c r="D167" s="104"/>
      <c r="E167" s="105">
        <v>1</v>
      </c>
      <c r="F167" s="104"/>
      <c r="G167" s="25"/>
      <c r="H167" s="17"/>
      <c r="I167" s="17"/>
    </row>
    <row r="168" spans="1:976" s="161" customFormat="1" ht="24" x14ac:dyDescent="0.25">
      <c r="A168" s="17"/>
      <c r="B168" s="17"/>
      <c r="C168" s="104" t="s">
        <v>1839</v>
      </c>
      <c r="D168" s="104"/>
      <c r="E168" s="105">
        <v>1</v>
      </c>
      <c r="F168" s="104"/>
      <c r="G168" s="25"/>
      <c r="H168" s="17"/>
      <c r="I168" s="17"/>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c r="FO168" s="1"/>
      <c r="FP168" s="1"/>
      <c r="FQ168" s="1"/>
      <c r="FR168" s="1"/>
      <c r="FS168" s="1"/>
      <c r="FT168" s="1"/>
      <c r="FU168" s="1"/>
      <c r="FV168" s="1"/>
      <c r="FW168" s="1"/>
      <c r="FX168" s="1"/>
      <c r="FY168" s="1"/>
      <c r="FZ168" s="1"/>
      <c r="GA168" s="1"/>
      <c r="GB168" s="1"/>
      <c r="GC168" s="1"/>
      <c r="GD168" s="1"/>
      <c r="GE168" s="1"/>
      <c r="GF168" s="1"/>
      <c r="GG168" s="1"/>
      <c r="GH168" s="1"/>
      <c r="GI168" s="1"/>
      <c r="GJ168" s="1"/>
      <c r="GK168" s="1"/>
      <c r="GL168" s="1"/>
      <c r="GM168" s="1"/>
      <c r="GN168" s="1"/>
      <c r="GO168" s="1"/>
      <c r="GP168" s="1"/>
      <c r="GQ168" s="1"/>
      <c r="GR168" s="1"/>
      <c r="GS168" s="1"/>
      <c r="GT168" s="1"/>
      <c r="GU168" s="1"/>
      <c r="GV168" s="1"/>
      <c r="GW168" s="1"/>
      <c r="GX168" s="1"/>
      <c r="GY168" s="1"/>
      <c r="GZ168" s="1"/>
      <c r="HA168" s="1"/>
      <c r="HB168" s="1"/>
      <c r="HC168" s="1"/>
      <c r="HD168" s="1"/>
      <c r="HE168" s="1"/>
      <c r="HF168" s="1"/>
      <c r="HG168" s="1"/>
      <c r="HH168" s="1"/>
      <c r="HI168" s="1"/>
      <c r="HJ168" s="1"/>
      <c r="HK168" s="1"/>
      <c r="HL168" s="1"/>
      <c r="HM168" s="1"/>
      <c r="HN168" s="1"/>
      <c r="HO168" s="1"/>
      <c r="HP168" s="1"/>
      <c r="HQ168" s="1"/>
      <c r="HR168" s="1"/>
      <c r="HS168" s="1"/>
      <c r="HT168" s="1"/>
      <c r="HU168" s="1"/>
      <c r="HV168" s="1"/>
      <c r="HW168" s="1"/>
      <c r="HX168" s="1"/>
      <c r="HY168" s="1"/>
      <c r="HZ168" s="1"/>
      <c r="IA168" s="1"/>
      <c r="IB168" s="1"/>
      <c r="IC168" s="1"/>
      <c r="ID168" s="1"/>
      <c r="IE168" s="1"/>
      <c r="IF168" s="1"/>
      <c r="IG168" s="1"/>
      <c r="IH168" s="1"/>
      <c r="II168" s="1"/>
      <c r="IJ168" s="1"/>
      <c r="IK168" s="1"/>
      <c r="IL168" s="1"/>
      <c r="IM168" s="1"/>
      <c r="IN168" s="1"/>
      <c r="IO168" s="1"/>
      <c r="IP168" s="1"/>
      <c r="IQ168" s="1"/>
      <c r="IR168" s="1"/>
      <c r="IS168" s="1"/>
      <c r="IT168" s="1"/>
      <c r="IU168" s="1"/>
      <c r="IV168" s="1"/>
      <c r="IW168" s="1"/>
      <c r="IX168" s="1"/>
      <c r="IY168" s="1"/>
      <c r="IZ168" s="1"/>
      <c r="JA168" s="1"/>
      <c r="JB168" s="1"/>
      <c r="JC168" s="1"/>
      <c r="JD168" s="1"/>
      <c r="JE168" s="1"/>
      <c r="JF168" s="1"/>
      <c r="JG168" s="1"/>
      <c r="JH168" s="1"/>
      <c r="JI168" s="1"/>
      <c r="JJ168" s="1"/>
      <c r="JK168" s="1"/>
      <c r="JL168" s="1"/>
      <c r="JM168" s="1"/>
      <c r="JN168" s="1"/>
      <c r="JO168" s="1"/>
      <c r="JP168" s="1"/>
      <c r="JQ168" s="1"/>
      <c r="JR168" s="1"/>
      <c r="JS168" s="1"/>
      <c r="JT168" s="1"/>
      <c r="JU168" s="1"/>
      <c r="JV168" s="1"/>
      <c r="JW168" s="1"/>
      <c r="JX168" s="1"/>
      <c r="JY168" s="1"/>
      <c r="JZ168" s="1"/>
      <c r="KA168" s="1"/>
      <c r="KB168" s="1"/>
      <c r="KC168" s="1"/>
      <c r="KD168" s="1"/>
      <c r="KE168" s="1"/>
      <c r="KF168" s="1"/>
      <c r="KG168" s="1"/>
      <c r="KH168" s="1"/>
      <c r="KI168" s="1"/>
      <c r="KJ168" s="1"/>
      <c r="KK168" s="1"/>
      <c r="KL168" s="1"/>
      <c r="KM168" s="1"/>
      <c r="KN168" s="1"/>
      <c r="KO168" s="1"/>
      <c r="KP168" s="1"/>
      <c r="KQ168" s="1"/>
      <c r="KR168" s="1"/>
      <c r="KS168" s="1"/>
      <c r="KT168" s="1"/>
      <c r="KU168" s="1"/>
      <c r="KV168" s="1"/>
      <c r="KW168" s="1"/>
      <c r="KX168" s="1"/>
      <c r="KY168" s="1"/>
      <c r="KZ168" s="1"/>
      <c r="LA168" s="1"/>
      <c r="LB168" s="1"/>
      <c r="LC168" s="1"/>
      <c r="LD168" s="1"/>
      <c r="LE168" s="1"/>
      <c r="LF168" s="1"/>
      <c r="LG168" s="1"/>
      <c r="LH168" s="1"/>
      <c r="LI168" s="1"/>
      <c r="LJ168" s="1"/>
      <c r="LK168" s="1"/>
      <c r="LL168" s="1"/>
      <c r="LM168" s="1"/>
      <c r="LN168" s="1"/>
      <c r="LO168" s="1"/>
      <c r="LP168" s="1"/>
      <c r="LQ168" s="1"/>
      <c r="LR168" s="1"/>
      <c r="LS168" s="1"/>
      <c r="LT168" s="1"/>
      <c r="LU168" s="1"/>
      <c r="LV168" s="1"/>
      <c r="LW168" s="1"/>
      <c r="LX168" s="1"/>
      <c r="LY168" s="1"/>
      <c r="LZ168" s="1"/>
      <c r="MA168" s="1"/>
      <c r="MB168" s="1"/>
      <c r="MC168" s="1"/>
      <c r="MD168" s="1"/>
      <c r="ME168" s="1"/>
      <c r="MF168" s="1"/>
      <c r="MG168" s="1"/>
      <c r="MH168" s="1"/>
      <c r="MI168" s="1"/>
      <c r="MJ168" s="1"/>
      <c r="MK168" s="1"/>
      <c r="ML168" s="1"/>
      <c r="MM168" s="1"/>
      <c r="MN168" s="1"/>
      <c r="MO168" s="1"/>
      <c r="MP168" s="1"/>
      <c r="MQ168" s="1"/>
      <c r="MR168" s="1"/>
      <c r="MS168" s="1"/>
      <c r="MT168" s="1"/>
      <c r="MU168" s="1"/>
      <c r="MV168" s="1"/>
      <c r="MW168" s="1"/>
      <c r="MX168" s="1"/>
      <c r="MY168" s="1"/>
      <c r="MZ168" s="1"/>
      <c r="NA168" s="1"/>
      <c r="NB168" s="1"/>
      <c r="NC168" s="1"/>
      <c r="ND168" s="1"/>
      <c r="NE168" s="1"/>
      <c r="NF168" s="1"/>
      <c r="NG168" s="1"/>
      <c r="NH168" s="1"/>
      <c r="NI168" s="1"/>
      <c r="NJ168" s="1"/>
      <c r="NK168" s="1"/>
      <c r="NL168" s="1"/>
      <c r="NM168" s="1"/>
      <c r="NN168" s="1"/>
      <c r="NO168" s="1"/>
      <c r="NP168" s="1"/>
      <c r="NQ168" s="1"/>
      <c r="NR168" s="1"/>
      <c r="NS168" s="1"/>
      <c r="NT168" s="1"/>
      <c r="NU168" s="1"/>
      <c r="NV168" s="1"/>
      <c r="NW168" s="1"/>
      <c r="NX168" s="1"/>
      <c r="NY168" s="1"/>
      <c r="NZ168" s="1"/>
      <c r="OA168" s="1"/>
      <c r="OB168" s="1"/>
      <c r="OC168" s="1"/>
      <c r="OD168" s="1"/>
      <c r="OE168" s="1"/>
      <c r="OF168" s="1"/>
      <c r="OG168" s="1"/>
      <c r="OH168" s="1"/>
      <c r="OI168" s="1"/>
      <c r="OJ168" s="1"/>
      <c r="OK168" s="1"/>
      <c r="OL168" s="1"/>
      <c r="OM168" s="1"/>
      <c r="ON168" s="1"/>
      <c r="OO168" s="1"/>
      <c r="OP168" s="1"/>
      <c r="OQ168" s="1"/>
      <c r="OR168" s="1"/>
      <c r="OS168" s="1"/>
      <c r="OT168" s="1"/>
      <c r="OU168" s="1"/>
      <c r="OV168" s="1"/>
      <c r="OW168" s="1"/>
      <c r="OX168" s="1"/>
      <c r="OY168" s="1"/>
      <c r="OZ168" s="1"/>
      <c r="PA168" s="1"/>
      <c r="PB168" s="1"/>
      <c r="PC168" s="1"/>
      <c r="PD168" s="1"/>
      <c r="PE168" s="1"/>
      <c r="PF168" s="1"/>
      <c r="PG168" s="1"/>
      <c r="PH168" s="1"/>
      <c r="PI168" s="1"/>
      <c r="PJ168" s="1"/>
      <c r="PK168" s="1"/>
      <c r="PL168" s="1"/>
      <c r="PM168" s="1"/>
      <c r="PN168" s="1"/>
      <c r="PO168" s="1"/>
      <c r="PP168" s="1"/>
      <c r="PQ168" s="1"/>
      <c r="PR168" s="1"/>
      <c r="PS168" s="1"/>
      <c r="PT168" s="1"/>
      <c r="PU168" s="1"/>
      <c r="PV168" s="1"/>
      <c r="PW168" s="1"/>
      <c r="PX168" s="1"/>
      <c r="PY168" s="1"/>
      <c r="PZ168" s="1"/>
      <c r="QA168" s="1"/>
      <c r="QB168" s="1"/>
      <c r="QC168" s="1"/>
      <c r="QD168" s="1"/>
      <c r="QE168" s="1"/>
      <c r="QF168" s="1"/>
      <c r="QG168" s="1"/>
      <c r="QH168" s="1"/>
      <c r="QI168" s="1"/>
      <c r="QJ168" s="1"/>
      <c r="QK168" s="1"/>
      <c r="QL168" s="1"/>
      <c r="QM168" s="1"/>
      <c r="QN168" s="1"/>
      <c r="QO168" s="1"/>
      <c r="QP168" s="1"/>
      <c r="QQ168" s="1"/>
      <c r="QR168" s="1"/>
      <c r="QS168" s="1"/>
      <c r="QT168" s="1"/>
      <c r="QU168" s="1"/>
      <c r="QV168" s="1"/>
      <c r="QW168" s="1"/>
      <c r="QX168" s="1"/>
      <c r="QY168" s="1"/>
      <c r="QZ168" s="1"/>
      <c r="RA168" s="1"/>
      <c r="RB168" s="1"/>
      <c r="RC168" s="1"/>
      <c r="RD168" s="1"/>
      <c r="RE168" s="1"/>
      <c r="RF168" s="1"/>
      <c r="RG168" s="1"/>
      <c r="RH168" s="1"/>
      <c r="RI168" s="1"/>
      <c r="RJ168" s="1"/>
      <c r="RK168" s="1"/>
      <c r="RL168" s="1"/>
      <c r="RM168" s="1"/>
      <c r="RN168" s="1"/>
      <c r="RO168" s="1"/>
      <c r="RP168" s="1"/>
      <c r="RQ168" s="1"/>
      <c r="RR168" s="1"/>
      <c r="RS168" s="1"/>
      <c r="RT168" s="1"/>
      <c r="RU168" s="1"/>
      <c r="RV168" s="1"/>
      <c r="RW168" s="1"/>
      <c r="RX168" s="1"/>
      <c r="RY168" s="1"/>
      <c r="RZ168" s="1"/>
      <c r="SA168" s="1"/>
      <c r="SB168" s="1"/>
      <c r="SC168" s="1"/>
      <c r="SD168" s="1"/>
      <c r="SE168" s="1"/>
      <c r="SF168" s="1"/>
      <c r="SG168" s="1"/>
      <c r="SH168" s="1"/>
      <c r="SI168" s="1"/>
      <c r="SJ168" s="1"/>
      <c r="SK168" s="1"/>
      <c r="SL168" s="1"/>
      <c r="SM168" s="1"/>
      <c r="SN168" s="1"/>
      <c r="SO168" s="1"/>
      <c r="SP168" s="1"/>
      <c r="SQ168" s="1"/>
      <c r="SR168" s="1"/>
      <c r="SS168" s="1"/>
      <c r="ST168" s="1"/>
      <c r="SU168" s="1"/>
      <c r="SV168" s="1"/>
      <c r="SW168" s="1"/>
      <c r="SX168" s="1"/>
      <c r="SY168" s="1"/>
      <c r="SZ168" s="1"/>
      <c r="TA168" s="1"/>
      <c r="TB168" s="1"/>
      <c r="TC168" s="1"/>
      <c r="TD168" s="1"/>
      <c r="TE168" s="1"/>
      <c r="TF168" s="1"/>
      <c r="TG168" s="1"/>
      <c r="TH168" s="1"/>
      <c r="TI168" s="1"/>
      <c r="TJ168" s="1"/>
      <c r="TK168" s="1"/>
      <c r="TL168" s="1"/>
      <c r="TM168" s="1"/>
      <c r="TN168" s="1"/>
      <c r="TO168" s="1"/>
      <c r="TP168" s="1"/>
      <c r="TQ168" s="1"/>
      <c r="TR168" s="1"/>
      <c r="TS168" s="1"/>
      <c r="TT168" s="1"/>
      <c r="TU168" s="1"/>
      <c r="TV168" s="1"/>
      <c r="TW168" s="1"/>
      <c r="TX168" s="1"/>
      <c r="TY168" s="1"/>
      <c r="TZ168" s="1"/>
      <c r="UA168" s="1"/>
      <c r="UB168" s="1"/>
      <c r="UC168" s="1"/>
      <c r="UD168" s="1"/>
      <c r="UE168" s="1"/>
      <c r="UF168" s="1"/>
      <c r="UG168" s="1"/>
      <c r="UH168" s="1"/>
      <c r="UI168" s="1"/>
      <c r="UJ168" s="1"/>
      <c r="UK168" s="1"/>
      <c r="UL168" s="1"/>
      <c r="UM168" s="1"/>
      <c r="UN168" s="1"/>
      <c r="UO168" s="1"/>
      <c r="UP168" s="1"/>
      <c r="UQ168" s="1"/>
      <c r="UR168" s="1"/>
      <c r="US168" s="1"/>
      <c r="UT168" s="1"/>
      <c r="UU168" s="1"/>
      <c r="UV168" s="1"/>
      <c r="UW168" s="1"/>
      <c r="UX168" s="1"/>
      <c r="UY168" s="1"/>
      <c r="UZ168" s="1"/>
      <c r="VA168" s="1"/>
      <c r="VB168" s="1"/>
      <c r="VC168" s="1"/>
      <c r="VD168" s="1"/>
      <c r="VE168" s="1"/>
      <c r="VF168" s="1"/>
      <c r="VG168" s="1"/>
      <c r="VH168" s="1"/>
      <c r="VI168" s="1"/>
      <c r="VJ168" s="1"/>
      <c r="VK168" s="1"/>
      <c r="VL168" s="1"/>
      <c r="VM168" s="1"/>
      <c r="VN168" s="1"/>
      <c r="VO168" s="1"/>
      <c r="VP168" s="1"/>
      <c r="VQ168" s="1"/>
      <c r="VR168" s="1"/>
      <c r="VS168" s="1"/>
      <c r="VT168" s="1"/>
      <c r="VU168" s="1"/>
      <c r="VV168" s="1"/>
      <c r="VW168" s="1"/>
      <c r="VX168" s="1"/>
      <c r="VY168" s="1"/>
      <c r="VZ168" s="1"/>
      <c r="WA168" s="1"/>
      <c r="WB168" s="1"/>
      <c r="WC168" s="1"/>
      <c r="WD168" s="1"/>
      <c r="WE168" s="1"/>
      <c r="WF168" s="1"/>
      <c r="WG168" s="1"/>
      <c r="WH168" s="1"/>
      <c r="WI168" s="1"/>
      <c r="WJ168" s="1"/>
      <c r="WK168" s="1"/>
      <c r="WL168" s="1"/>
      <c r="WM168" s="1"/>
      <c r="WN168" s="1"/>
      <c r="WO168" s="1"/>
      <c r="WP168" s="1"/>
      <c r="WQ168" s="1"/>
      <c r="WR168" s="1"/>
      <c r="WS168" s="1"/>
      <c r="WT168" s="1"/>
      <c r="WU168" s="1"/>
      <c r="WV168" s="1"/>
      <c r="WW168" s="1"/>
      <c r="WX168" s="1"/>
      <c r="WY168" s="1"/>
      <c r="WZ168" s="1"/>
      <c r="XA168" s="1"/>
      <c r="XB168" s="1"/>
      <c r="XC168" s="1"/>
      <c r="XD168" s="1"/>
      <c r="XE168" s="1"/>
      <c r="XF168" s="1"/>
      <c r="XG168" s="1"/>
      <c r="XH168" s="1"/>
      <c r="XI168" s="1"/>
      <c r="XJ168" s="1"/>
      <c r="XK168" s="1"/>
      <c r="XL168" s="1"/>
      <c r="XM168" s="1"/>
      <c r="XN168" s="1"/>
      <c r="XO168" s="1"/>
      <c r="XP168" s="1"/>
      <c r="XQ168" s="1"/>
      <c r="XR168" s="1"/>
      <c r="XS168" s="1"/>
      <c r="XT168" s="1"/>
      <c r="XU168" s="1"/>
      <c r="XV168" s="1"/>
      <c r="XW168" s="1"/>
      <c r="XX168" s="1"/>
      <c r="XY168" s="1"/>
      <c r="XZ168" s="1"/>
      <c r="YA168" s="1"/>
      <c r="YB168" s="1"/>
      <c r="YC168" s="1"/>
      <c r="YD168" s="1"/>
      <c r="YE168" s="1"/>
      <c r="YF168" s="1"/>
      <c r="YG168" s="1"/>
      <c r="YH168" s="1"/>
      <c r="YI168" s="1"/>
      <c r="YJ168" s="1"/>
      <c r="YK168" s="1"/>
      <c r="YL168" s="1"/>
      <c r="YM168" s="1"/>
      <c r="YN168" s="1"/>
      <c r="YO168" s="1"/>
      <c r="YP168" s="1"/>
      <c r="YQ168" s="1"/>
      <c r="YR168" s="1"/>
      <c r="YS168" s="1"/>
      <c r="YT168" s="1"/>
      <c r="YU168" s="1"/>
      <c r="YV168" s="1"/>
      <c r="YW168" s="1"/>
      <c r="YX168" s="1"/>
      <c r="YY168" s="1"/>
      <c r="YZ168" s="1"/>
      <c r="ZA168" s="1"/>
      <c r="ZB168" s="1"/>
      <c r="ZC168" s="1"/>
      <c r="ZD168" s="1"/>
      <c r="ZE168" s="1"/>
      <c r="ZF168" s="1"/>
      <c r="ZG168" s="1"/>
      <c r="ZH168" s="1"/>
      <c r="ZI168" s="1"/>
      <c r="ZJ168" s="1"/>
      <c r="ZK168" s="1"/>
      <c r="ZL168" s="1"/>
      <c r="ZM168" s="1"/>
      <c r="ZN168" s="1"/>
      <c r="ZO168" s="1"/>
      <c r="ZP168" s="1"/>
      <c r="ZQ168" s="1"/>
      <c r="ZR168" s="1"/>
      <c r="ZS168" s="1"/>
      <c r="ZT168" s="1"/>
      <c r="ZU168" s="1"/>
      <c r="ZV168" s="1"/>
      <c r="ZW168" s="1"/>
      <c r="ZX168" s="1"/>
      <c r="ZY168" s="1"/>
      <c r="ZZ168" s="1"/>
      <c r="AAA168" s="1"/>
      <c r="AAB168" s="1"/>
      <c r="AAC168" s="1"/>
      <c r="AAD168" s="1"/>
      <c r="AAE168" s="1"/>
      <c r="AAF168" s="1"/>
      <c r="AAG168" s="1"/>
      <c r="AAH168" s="1"/>
      <c r="AAI168" s="1"/>
      <c r="AAJ168" s="1"/>
      <c r="AAK168" s="1"/>
      <c r="AAL168" s="1"/>
      <c r="AAM168" s="1"/>
      <c r="AAN168" s="1"/>
      <c r="AAO168" s="1"/>
      <c r="AAP168" s="1"/>
      <c r="AAQ168" s="1"/>
      <c r="AAR168" s="1"/>
      <c r="AAS168" s="1"/>
      <c r="AAT168" s="1"/>
      <c r="AAU168" s="1"/>
      <c r="AAV168" s="1"/>
      <c r="AAW168" s="1"/>
      <c r="AAX168" s="1"/>
      <c r="AAY168" s="1"/>
      <c r="AAZ168" s="1"/>
      <c r="ABA168" s="1"/>
      <c r="ABB168" s="1"/>
      <c r="ABC168" s="1"/>
      <c r="ABD168" s="1"/>
      <c r="ABE168" s="1"/>
      <c r="ABF168" s="1"/>
      <c r="ABG168" s="1"/>
      <c r="ABH168" s="1"/>
      <c r="ABI168" s="1"/>
      <c r="ABJ168" s="1"/>
      <c r="ABK168" s="1"/>
      <c r="ABL168" s="1"/>
      <c r="ABM168" s="1"/>
      <c r="ABN168" s="1"/>
      <c r="ABO168" s="1"/>
      <c r="ABP168" s="1"/>
      <c r="ABQ168" s="1"/>
      <c r="ABR168" s="1"/>
      <c r="ABS168" s="1"/>
      <c r="ABT168" s="1"/>
      <c r="ABU168" s="1"/>
      <c r="ABV168" s="1"/>
      <c r="ABW168" s="1"/>
      <c r="ABX168" s="1"/>
      <c r="ABY168" s="1"/>
      <c r="ABZ168" s="1"/>
      <c r="ACA168" s="1"/>
      <c r="ACB168" s="1"/>
      <c r="ACC168" s="1"/>
      <c r="ACD168" s="1"/>
      <c r="ACE168" s="1"/>
      <c r="ACF168" s="1"/>
      <c r="ACG168" s="1"/>
      <c r="ACH168" s="1"/>
      <c r="ACI168" s="1"/>
      <c r="ACJ168" s="1"/>
      <c r="ACK168" s="1"/>
      <c r="ACL168" s="1"/>
      <c r="ACM168" s="1"/>
      <c r="ACN168" s="1"/>
      <c r="ACO168" s="1"/>
      <c r="ACP168" s="1"/>
      <c r="ACQ168" s="1"/>
      <c r="ACR168" s="1"/>
      <c r="ACS168" s="1"/>
      <c r="ACT168" s="1"/>
      <c r="ACU168" s="1"/>
      <c r="ACV168" s="1"/>
      <c r="ACW168" s="1"/>
      <c r="ACX168" s="1"/>
      <c r="ACY168" s="1"/>
      <c r="ACZ168" s="1"/>
      <c r="ADA168" s="1"/>
      <c r="ADB168" s="1"/>
      <c r="ADC168" s="1"/>
      <c r="ADD168" s="1"/>
      <c r="ADE168" s="1"/>
      <c r="ADF168" s="1"/>
      <c r="ADG168" s="1"/>
      <c r="ADH168" s="1"/>
      <c r="ADI168" s="1"/>
      <c r="ADJ168" s="1"/>
      <c r="ADK168" s="1"/>
      <c r="ADL168" s="1"/>
      <c r="ADM168" s="1"/>
      <c r="ADN168" s="1"/>
      <c r="ADO168" s="1"/>
      <c r="ADP168" s="1"/>
      <c r="ADQ168" s="1"/>
      <c r="ADR168" s="1"/>
      <c r="ADS168" s="1"/>
      <c r="ADT168" s="1"/>
      <c r="ADU168" s="1"/>
      <c r="ADV168" s="1"/>
      <c r="ADW168" s="1"/>
      <c r="ADX168" s="1"/>
      <c r="ADY168" s="1"/>
      <c r="ADZ168" s="1"/>
      <c r="AEA168" s="1"/>
      <c r="AEB168" s="1"/>
      <c r="AEC168" s="1"/>
      <c r="AED168" s="1"/>
      <c r="AEE168" s="1"/>
      <c r="AEF168" s="1"/>
      <c r="AEG168" s="1"/>
      <c r="AEH168" s="1"/>
      <c r="AEI168" s="1"/>
      <c r="AEJ168" s="1"/>
      <c r="AEK168" s="1"/>
      <c r="AEL168" s="1"/>
      <c r="AEM168" s="1"/>
      <c r="AEN168" s="1"/>
      <c r="AEO168" s="1"/>
      <c r="AEP168" s="1"/>
      <c r="AEQ168" s="1"/>
      <c r="AER168" s="1"/>
      <c r="AES168" s="1"/>
      <c r="AET168" s="1"/>
      <c r="AEU168" s="1"/>
      <c r="AEV168" s="1"/>
      <c r="AEW168" s="1"/>
      <c r="AEX168" s="1"/>
      <c r="AEY168" s="1"/>
      <c r="AEZ168" s="1"/>
      <c r="AFA168" s="1"/>
      <c r="AFB168" s="1"/>
      <c r="AFC168" s="1"/>
      <c r="AFD168" s="1"/>
      <c r="AFE168" s="1"/>
      <c r="AFF168" s="1"/>
      <c r="AFG168" s="1"/>
      <c r="AFH168" s="1"/>
      <c r="AFI168" s="1"/>
      <c r="AFJ168" s="1"/>
      <c r="AFK168" s="1"/>
      <c r="AFL168" s="1"/>
      <c r="AFM168" s="1"/>
      <c r="AFN168" s="1"/>
      <c r="AFO168" s="1"/>
      <c r="AFP168" s="1"/>
      <c r="AFQ168" s="1"/>
      <c r="AFR168" s="1"/>
      <c r="AFS168" s="1"/>
      <c r="AFT168" s="1"/>
      <c r="AFU168" s="1"/>
      <c r="AFV168" s="1"/>
      <c r="AFW168" s="1"/>
      <c r="AFX168" s="1"/>
      <c r="AFY168" s="1"/>
      <c r="AFZ168" s="1"/>
      <c r="AGA168" s="1"/>
      <c r="AGB168" s="1"/>
      <c r="AGC168" s="1"/>
      <c r="AGD168" s="1"/>
      <c r="AGE168" s="1"/>
      <c r="AGF168" s="1"/>
      <c r="AGG168" s="1"/>
      <c r="AGH168" s="1"/>
      <c r="AGI168" s="1"/>
      <c r="AGJ168" s="1"/>
      <c r="AGK168" s="1"/>
      <c r="AGL168" s="1"/>
      <c r="AGM168" s="1"/>
      <c r="AGN168" s="1"/>
      <c r="AGO168" s="1"/>
      <c r="AGP168" s="1"/>
      <c r="AGQ168" s="1"/>
      <c r="AGR168" s="1"/>
      <c r="AGS168" s="1"/>
      <c r="AGT168" s="1"/>
      <c r="AGU168" s="1"/>
      <c r="AGV168" s="1"/>
      <c r="AGW168" s="1"/>
      <c r="AGX168" s="1"/>
      <c r="AGY168" s="1"/>
      <c r="AGZ168" s="1"/>
      <c r="AHA168" s="1"/>
      <c r="AHB168" s="1"/>
      <c r="AHC168" s="1"/>
      <c r="AHD168" s="1"/>
      <c r="AHE168" s="1"/>
      <c r="AHF168" s="1"/>
      <c r="AHG168" s="1"/>
      <c r="AHH168" s="1"/>
      <c r="AHI168" s="1"/>
      <c r="AHJ168" s="1"/>
      <c r="AHK168" s="1"/>
      <c r="AHL168" s="1"/>
      <c r="AHM168" s="1"/>
      <c r="AHN168" s="1"/>
      <c r="AHO168" s="1"/>
      <c r="AHP168" s="1"/>
      <c r="AHQ168" s="1"/>
      <c r="AHR168" s="1"/>
      <c r="AHS168" s="1"/>
      <c r="AHT168" s="1"/>
      <c r="AHU168" s="1"/>
      <c r="AHV168" s="1"/>
      <c r="AHW168" s="1"/>
      <c r="AHX168" s="1"/>
      <c r="AHY168" s="1"/>
      <c r="AHZ168" s="1"/>
      <c r="AIA168" s="1"/>
      <c r="AIB168" s="1"/>
      <c r="AIC168" s="1"/>
      <c r="AID168" s="1"/>
      <c r="AIE168" s="1"/>
      <c r="AIF168" s="1"/>
      <c r="AIG168" s="1"/>
      <c r="AIH168" s="1"/>
      <c r="AII168" s="1"/>
      <c r="AIJ168" s="1"/>
      <c r="AIK168" s="1"/>
      <c r="AIL168" s="1"/>
      <c r="AIM168" s="1"/>
      <c r="AIN168" s="1"/>
      <c r="AIO168" s="1"/>
      <c r="AIP168" s="1"/>
      <c r="AIQ168" s="1"/>
      <c r="AIR168" s="1"/>
      <c r="AIS168" s="1"/>
      <c r="AIT168" s="1"/>
      <c r="AIU168" s="1"/>
      <c r="AIV168" s="1"/>
      <c r="AIW168" s="1"/>
      <c r="AIX168" s="1"/>
      <c r="AIY168" s="1"/>
      <c r="AIZ168" s="1"/>
      <c r="AJA168" s="1"/>
      <c r="AJB168" s="1"/>
      <c r="AJC168" s="1"/>
      <c r="AJD168" s="1"/>
      <c r="AJE168" s="1"/>
      <c r="AJF168" s="1"/>
      <c r="AJG168" s="1"/>
      <c r="AJH168" s="1"/>
      <c r="AJI168" s="1"/>
      <c r="AJJ168" s="1"/>
      <c r="AJK168" s="1"/>
      <c r="AJL168" s="1"/>
      <c r="AJM168" s="1"/>
      <c r="AJN168" s="1"/>
      <c r="AJO168" s="1"/>
      <c r="AJP168" s="1"/>
      <c r="AJQ168" s="1"/>
      <c r="AJR168" s="1"/>
      <c r="AJS168" s="1"/>
      <c r="AJT168" s="1"/>
      <c r="AJU168" s="1"/>
      <c r="AJV168" s="1"/>
      <c r="AJW168" s="1"/>
      <c r="AJX168" s="1"/>
      <c r="AJY168" s="1"/>
      <c r="AJZ168" s="1"/>
      <c r="AKA168" s="1"/>
      <c r="AKB168" s="1"/>
      <c r="AKC168" s="1"/>
      <c r="AKD168" s="1"/>
      <c r="AKE168" s="1"/>
      <c r="AKF168" s="1"/>
      <c r="AKG168" s="1"/>
      <c r="AKH168" s="1"/>
      <c r="AKI168" s="1"/>
      <c r="AKJ168" s="1"/>
      <c r="AKK168" s="1"/>
      <c r="AKL168" s="1"/>
      <c r="AKM168" s="1"/>
      <c r="AKN168" s="1"/>
    </row>
    <row r="169" spans="1:976" x14ac:dyDescent="0.25">
      <c r="A169" s="17"/>
      <c r="B169" s="17"/>
      <c r="C169" s="106"/>
      <c r="D169" s="106"/>
      <c r="E169" s="107"/>
      <c r="F169" s="106"/>
      <c r="G169" s="12"/>
      <c r="H169" s="17"/>
      <c r="I169" s="17"/>
    </row>
    <row r="170" spans="1:976" x14ac:dyDescent="0.25">
      <c r="A170" s="17"/>
      <c r="B170" s="17"/>
      <c r="C170" s="12"/>
      <c r="D170" s="11"/>
      <c r="E170" s="11"/>
      <c r="F170" s="11"/>
      <c r="G170" s="11"/>
      <c r="H170" s="17"/>
      <c r="I170" s="17"/>
    </row>
    <row r="171" spans="1:976" x14ac:dyDescent="0.25">
      <c r="A171" s="17"/>
      <c r="B171" s="17"/>
      <c r="C171" s="15" t="s">
        <v>20</v>
      </c>
      <c r="D171" s="162" t="e">
        <f>IF(#REF!="Justificado",0,1)</f>
        <v>#REF!</v>
      </c>
      <c r="E171" s="107"/>
      <c r="F171" s="106"/>
      <c r="G171" s="12"/>
      <c r="H171" s="17"/>
      <c r="I171" s="17"/>
    </row>
    <row r="172" spans="1:976" x14ac:dyDescent="0.25">
      <c r="A172" s="17"/>
      <c r="B172" s="17"/>
      <c r="C172" s="12" t="s">
        <v>8</v>
      </c>
      <c r="D172" s="104" t="e">
        <f>IF(#REF!="Justificado",0,1)</f>
        <v>#REF!</v>
      </c>
      <c r="E172" s="11" t="s">
        <v>9</v>
      </c>
      <c r="F172" s="11" t="s">
        <v>10</v>
      </c>
      <c r="G172" s="11" t="s">
        <v>11</v>
      </c>
      <c r="H172" s="17"/>
      <c r="I172" s="17"/>
    </row>
    <row r="173" spans="1:976" ht="30" x14ac:dyDescent="0.25">
      <c r="A173" s="17"/>
      <c r="B173" s="17"/>
      <c r="C173" s="28" t="s">
        <v>1840</v>
      </c>
      <c r="D173" s="104" t="e">
        <f>IF(#REF!="Justificado",0,1)</f>
        <v>#REF!</v>
      </c>
      <c r="E173" s="105">
        <v>1</v>
      </c>
      <c r="F173" s="104"/>
      <c r="G173" s="27"/>
      <c r="H173" s="17"/>
      <c r="I173" s="17"/>
    </row>
    <row r="174" spans="1:976" ht="30" x14ac:dyDescent="0.25">
      <c r="A174" s="17"/>
      <c r="B174" s="17"/>
      <c r="C174" s="28" t="s">
        <v>1841</v>
      </c>
      <c r="D174" s="104" t="e">
        <f>IF(#REF!="Justificado",0,1)</f>
        <v>#REF!</v>
      </c>
      <c r="E174" s="105">
        <v>1</v>
      </c>
      <c r="F174" s="104"/>
      <c r="G174" s="25"/>
      <c r="H174" s="17"/>
      <c r="I174" s="17"/>
    </row>
    <row r="175" spans="1:976" ht="30" x14ac:dyDescent="0.25">
      <c r="A175" s="17"/>
      <c r="B175" s="17"/>
      <c r="C175" s="28" t="s">
        <v>1842</v>
      </c>
      <c r="D175" s="104" t="e">
        <f>IF(#REF!="Justificado",0,1)</f>
        <v>#REF!</v>
      </c>
      <c r="E175" s="105">
        <v>1</v>
      </c>
      <c r="F175" s="104"/>
      <c r="G175" s="25"/>
      <c r="H175" s="17"/>
      <c r="I175" s="17"/>
    </row>
    <row r="176" spans="1:976" ht="45" x14ac:dyDescent="0.25">
      <c r="A176" s="17"/>
      <c r="B176" s="17"/>
      <c r="C176" s="28" t="s">
        <v>1843</v>
      </c>
      <c r="D176" s="104" t="e">
        <f>IF(#REF!="Justificado",0,1)</f>
        <v>#REF!</v>
      </c>
      <c r="E176" s="105">
        <v>1</v>
      </c>
      <c r="F176" s="104"/>
      <c r="G176" s="25"/>
      <c r="H176" s="17"/>
      <c r="I176" s="17"/>
    </row>
    <row r="177" spans="1:9" ht="17.25" customHeight="1" x14ac:dyDescent="0.25">
      <c r="A177" s="17"/>
      <c r="B177" s="17"/>
      <c r="C177" s="30" t="s">
        <v>1844</v>
      </c>
      <c r="D177" s="104" t="e">
        <f>IF(#REF!="Justificado",0,1)</f>
        <v>#REF!</v>
      </c>
      <c r="E177" s="136">
        <v>1</v>
      </c>
      <c r="F177" s="136"/>
      <c r="G177" s="47"/>
      <c r="H177" s="17"/>
      <c r="I177" s="17"/>
    </row>
    <row r="178" spans="1:9" ht="30" customHeight="1" x14ac:dyDescent="0.25">
      <c r="A178" s="17"/>
      <c r="B178" s="17"/>
      <c r="C178" s="30"/>
      <c r="D178" s="104" t="e">
        <f>IF(#REF!="Justificado",0,1)</f>
        <v>#REF!</v>
      </c>
      <c r="E178" s="137"/>
      <c r="F178" s="137"/>
      <c r="G178" s="50"/>
      <c r="H178" s="17"/>
      <c r="I178" s="17"/>
    </row>
    <row r="179" spans="1:9" x14ac:dyDescent="0.25">
      <c r="A179" s="17"/>
      <c r="B179" s="17"/>
      <c r="C179" s="34"/>
      <c r="D179" s="106"/>
      <c r="E179" s="107"/>
      <c r="F179" s="106"/>
      <c r="G179" s="12"/>
      <c r="H179" s="17"/>
      <c r="I179" s="17"/>
    </row>
    <row r="180" spans="1:9" x14ac:dyDescent="0.25">
      <c r="A180" s="17"/>
      <c r="B180" s="17"/>
      <c r="C180" s="34"/>
      <c r="D180" s="106"/>
      <c r="E180" s="107"/>
      <c r="F180" s="106"/>
      <c r="G180" s="12"/>
      <c r="H180" s="17"/>
      <c r="I180" s="17"/>
    </row>
    <row r="181" spans="1:9" x14ac:dyDescent="0.25">
      <c r="A181" s="17"/>
      <c r="B181" s="17"/>
      <c r="C181" s="36" t="s">
        <v>26</v>
      </c>
      <c r="D181" s="36"/>
      <c r="E181" s="11"/>
      <c r="F181" s="36"/>
      <c r="G181" s="36"/>
      <c r="H181" s="17"/>
      <c r="I181" s="17"/>
    </row>
    <row r="182" spans="1:9" x14ac:dyDescent="0.25">
      <c r="A182" s="17"/>
      <c r="B182" s="17"/>
      <c r="C182" s="12" t="s">
        <v>8</v>
      </c>
      <c r="D182" s="104" t="e">
        <f>IF(#REF!="Justificado",0,1)</f>
        <v>#REF!</v>
      </c>
      <c r="E182" s="11" t="s">
        <v>9</v>
      </c>
      <c r="F182" s="11" t="s">
        <v>10</v>
      </c>
      <c r="G182" s="11" t="s">
        <v>11</v>
      </c>
      <c r="H182" s="17"/>
      <c r="I182" s="17"/>
    </row>
    <row r="183" spans="1:9" ht="90" x14ac:dyDescent="0.25">
      <c r="A183" s="17"/>
      <c r="B183" s="17"/>
      <c r="C183" s="23" t="s">
        <v>1845</v>
      </c>
      <c r="D183" s="23" t="e">
        <f>IF(#REF!="Justificado",0,1)</f>
        <v>#REF!</v>
      </c>
      <c r="E183" s="105">
        <v>1</v>
      </c>
      <c r="F183" s="104"/>
      <c r="G183" s="25"/>
      <c r="H183" s="17"/>
      <c r="I183" s="17"/>
    </row>
    <row r="184" spans="1:9" ht="45" x14ac:dyDescent="0.25">
      <c r="A184" s="17"/>
      <c r="B184" s="17"/>
      <c r="C184" s="23" t="s">
        <v>1846</v>
      </c>
      <c r="D184" s="23" t="e">
        <f>IF(#REF!="Justificado",0,1)</f>
        <v>#REF!</v>
      </c>
      <c r="E184" s="105">
        <v>1</v>
      </c>
      <c r="F184" s="104"/>
      <c r="G184" s="25"/>
      <c r="H184" s="17"/>
      <c r="I184" s="17"/>
    </row>
    <row r="185" spans="1:9" ht="45" x14ac:dyDescent="0.25">
      <c r="A185" s="17"/>
      <c r="B185" s="17"/>
      <c r="C185" s="23" t="s">
        <v>1847</v>
      </c>
      <c r="D185" s="23" t="e">
        <f>IF(#REF!="Justificado",0,1)</f>
        <v>#REF!</v>
      </c>
      <c r="E185" s="105">
        <v>1</v>
      </c>
      <c r="F185" s="104"/>
      <c r="G185" s="25"/>
      <c r="H185" s="17"/>
      <c r="I185" s="17"/>
    </row>
    <row r="186" spans="1:9" ht="45" x14ac:dyDescent="0.25">
      <c r="A186" s="17"/>
      <c r="B186" s="17"/>
      <c r="C186" s="23" t="s">
        <v>1848</v>
      </c>
      <c r="D186" s="23" t="e">
        <f>IF(#REF!="Justificado",0,1)</f>
        <v>#REF!</v>
      </c>
      <c r="E186" s="105">
        <v>1</v>
      </c>
      <c r="F186" s="104"/>
      <c r="G186" s="25"/>
      <c r="H186" s="17"/>
      <c r="I186" s="17"/>
    </row>
    <row r="187" spans="1:9" x14ac:dyDescent="0.25">
      <c r="A187" s="17"/>
      <c r="B187" s="17"/>
      <c r="C187" s="28" t="s">
        <v>1849</v>
      </c>
      <c r="D187" s="104"/>
      <c r="E187" s="105">
        <v>1</v>
      </c>
      <c r="F187" s="104"/>
      <c r="G187" s="25"/>
      <c r="H187" s="17"/>
      <c r="I187" s="17"/>
    </row>
    <row r="188" spans="1:9" x14ac:dyDescent="0.25">
      <c r="A188" s="17"/>
      <c r="B188" s="17"/>
      <c r="C188" s="34"/>
      <c r="D188" s="106"/>
      <c r="E188" s="107"/>
      <c r="F188" s="106"/>
      <c r="G188" s="12"/>
      <c r="H188" s="17"/>
      <c r="I188" s="17"/>
    </row>
    <row r="189" spans="1:9" x14ac:dyDescent="0.25">
      <c r="A189" s="17"/>
      <c r="B189" s="17"/>
      <c r="C189" s="34"/>
      <c r="D189" s="106"/>
      <c r="E189" s="107"/>
      <c r="F189" s="106"/>
      <c r="G189" s="12"/>
      <c r="H189" s="17"/>
      <c r="I189" s="17"/>
    </row>
    <row r="190" spans="1:9" x14ac:dyDescent="0.25">
      <c r="A190" s="17"/>
      <c r="B190" s="17"/>
      <c r="C190" s="121" t="s">
        <v>1850</v>
      </c>
      <c r="D190" s="170"/>
      <c r="E190" s="170"/>
      <c r="F190" s="170"/>
      <c r="G190" s="170"/>
      <c r="H190" s="17"/>
      <c r="I190" s="17"/>
    </row>
    <row r="191" spans="1:9" ht="18.75" x14ac:dyDescent="0.25">
      <c r="A191" s="17"/>
      <c r="B191" s="17"/>
      <c r="C191" s="73"/>
      <c r="D191" s="12"/>
      <c r="E191" s="12"/>
      <c r="F191" s="12"/>
      <c r="G191" s="12"/>
      <c r="H191" s="17"/>
      <c r="I191" s="17"/>
    </row>
    <row r="192" spans="1:9" x14ac:dyDescent="0.25">
      <c r="A192" s="17"/>
      <c r="B192" s="17"/>
      <c r="C192" s="15" t="s">
        <v>7</v>
      </c>
      <c r="D192" s="19"/>
      <c r="E192" s="11"/>
      <c r="F192" s="19"/>
      <c r="G192" s="19"/>
      <c r="H192" s="17"/>
      <c r="I192" s="17"/>
    </row>
    <row r="193" spans="1:976" x14ac:dyDescent="0.25">
      <c r="A193" s="17"/>
      <c r="B193" s="17"/>
      <c r="C193" s="15"/>
      <c r="D193" s="19"/>
      <c r="E193" s="11"/>
      <c r="F193" s="19"/>
      <c r="G193" s="19"/>
      <c r="H193" s="17"/>
      <c r="I193" s="17"/>
    </row>
    <row r="194" spans="1:976" s="2" customFormat="1" x14ac:dyDescent="0.25">
      <c r="A194" s="17"/>
      <c r="B194" s="17"/>
      <c r="C194" s="12" t="s">
        <v>8</v>
      </c>
      <c r="D194" s="23" t="e">
        <f>IF(#REF!="Justificado",0,1)</f>
        <v>#REF!</v>
      </c>
      <c r="E194" s="11" t="s">
        <v>9</v>
      </c>
      <c r="F194" s="11" t="s">
        <v>10</v>
      </c>
      <c r="G194" s="11" t="s">
        <v>11</v>
      </c>
      <c r="H194" s="17"/>
      <c r="I194" s="17"/>
    </row>
    <row r="195" spans="1:976" s="2" customFormat="1" x14ac:dyDescent="0.25">
      <c r="A195" s="17"/>
      <c r="B195" s="17"/>
      <c r="C195" s="23" t="s">
        <v>12</v>
      </c>
      <c r="D195" s="23" t="e">
        <f>IF(#REF!="Justificado",0,1)</f>
        <v>#REF!</v>
      </c>
      <c r="E195" s="105">
        <v>1</v>
      </c>
      <c r="F195" s="104"/>
      <c r="G195" s="27"/>
      <c r="H195" s="17"/>
      <c r="I195" s="17"/>
    </row>
    <row r="196" spans="1:976" s="171" customFormat="1" x14ac:dyDescent="0.25">
      <c r="A196" s="17"/>
      <c r="B196" s="17"/>
      <c r="C196" s="23" t="s">
        <v>1851</v>
      </c>
      <c r="D196" s="23" t="e">
        <f>IF(#REF!="Justificado",0,1)</f>
        <v>#REF!</v>
      </c>
      <c r="E196" s="25">
        <v>1</v>
      </c>
      <c r="F196" s="23"/>
      <c r="G196" s="25"/>
      <c r="H196" s="17"/>
      <c r="I196" s="17"/>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c r="FE196" s="2"/>
      <c r="FF196" s="2"/>
      <c r="FG196" s="2"/>
      <c r="FH196" s="2"/>
      <c r="FI196" s="2"/>
      <c r="FJ196" s="2"/>
      <c r="FK196" s="2"/>
      <c r="FL196" s="2"/>
      <c r="FM196" s="2"/>
      <c r="FN196" s="2"/>
      <c r="FO196" s="2"/>
      <c r="FP196" s="2"/>
      <c r="FQ196" s="2"/>
      <c r="FR196" s="2"/>
      <c r="FS196" s="2"/>
      <c r="FT196" s="2"/>
      <c r="FU196" s="2"/>
      <c r="FV196" s="2"/>
      <c r="FW196" s="2"/>
      <c r="FX196" s="2"/>
      <c r="FY196" s="2"/>
      <c r="FZ196" s="2"/>
      <c r="GA196" s="2"/>
      <c r="GB196" s="2"/>
      <c r="GC196" s="2"/>
      <c r="GD196" s="2"/>
      <c r="GE196" s="2"/>
      <c r="GF196" s="2"/>
      <c r="GG196" s="2"/>
      <c r="GH196" s="2"/>
      <c r="GI196" s="2"/>
      <c r="GJ196" s="2"/>
      <c r="GK196" s="2"/>
      <c r="GL196" s="2"/>
      <c r="GM196" s="2"/>
      <c r="GN196" s="2"/>
      <c r="GO196" s="2"/>
      <c r="GP196" s="2"/>
      <c r="GQ196" s="2"/>
      <c r="GR196" s="2"/>
      <c r="GS196" s="2"/>
      <c r="GT196" s="2"/>
      <c r="GU196" s="2"/>
      <c r="GV196" s="2"/>
      <c r="GW196" s="2"/>
      <c r="GX196" s="2"/>
      <c r="GY196" s="2"/>
      <c r="GZ196" s="2"/>
      <c r="HA196" s="2"/>
      <c r="HB196" s="2"/>
      <c r="HC196" s="2"/>
      <c r="HD196" s="2"/>
      <c r="HE196" s="2"/>
      <c r="HF196" s="2"/>
      <c r="HG196" s="2"/>
      <c r="HH196" s="2"/>
      <c r="HI196" s="2"/>
      <c r="HJ196" s="2"/>
      <c r="HK196" s="2"/>
      <c r="HL196" s="2"/>
      <c r="HM196" s="2"/>
      <c r="HN196" s="2"/>
      <c r="HO196" s="2"/>
      <c r="HP196" s="2"/>
      <c r="HQ196" s="2"/>
      <c r="HR196" s="2"/>
      <c r="HS196" s="2"/>
      <c r="HT196" s="2"/>
      <c r="HU196" s="2"/>
      <c r="HV196" s="2"/>
      <c r="HW196" s="2"/>
      <c r="HX196" s="2"/>
      <c r="HY196" s="2"/>
      <c r="HZ196" s="2"/>
      <c r="IA196" s="2"/>
      <c r="IB196" s="2"/>
      <c r="IC196" s="2"/>
      <c r="ID196" s="2"/>
      <c r="IE196" s="2"/>
      <c r="IF196" s="2"/>
      <c r="IG196" s="2"/>
      <c r="IH196" s="2"/>
      <c r="II196" s="2"/>
      <c r="IJ196" s="2"/>
      <c r="IK196" s="2"/>
      <c r="IL196" s="2"/>
      <c r="IM196" s="2"/>
      <c r="IN196" s="2"/>
      <c r="IO196" s="2"/>
      <c r="IP196" s="2"/>
      <c r="IQ196" s="2"/>
      <c r="IR196" s="2"/>
      <c r="IS196" s="2"/>
      <c r="IT196" s="2"/>
      <c r="IU196" s="2"/>
      <c r="IV196" s="2"/>
      <c r="IW196" s="2"/>
      <c r="IX196" s="2"/>
      <c r="IY196" s="2"/>
      <c r="IZ196" s="2"/>
      <c r="JA196" s="2"/>
      <c r="JB196" s="2"/>
      <c r="JC196" s="2"/>
      <c r="JD196" s="2"/>
      <c r="JE196" s="2"/>
      <c r="JF196" s="2"/>
      <c r="JG196" s="2"/>
      <c r="JH196" s="2"/>
      <c r="JI196" s="2"/>
      <c r="JJ196" s="2"/>
      <c r="JK196" s="2"/>
      <c r="JL196" s="2"/>
      <c r="JM196" s="2"/>
      <c r="JN196" s="2"/>
      <c r="JO196" s="2"/>
      <c r="JP196" s="2"/>
      <c r="JQ196" s="2"/>
      <c r="JR196" s="2"/>
      <c r="JS196" s="2"/>
      <c r="JT196" s="2"/>
      <c r="JU196" s="2"/>
      <c r="JV196" s="2"/>
      <c r="JW196" s="2"/>
      <c r="JX196" s="2"/>
      <c r="JY196" s="2"/>
      <c r="JZ196" s="2"/>
      <c r="KA196" s="2"/>
      <c r="KB196" s="2"/>
      <c r="KC196" s="2"/>
      <c r="KD196" s="2"/>
      <c r="KE196" s="2"/>
      <c r="KF196" s="2"/>
      <c r="KG196" s="2"/>
      <c r="KH196" s="2"/>
      <c r="KI196" s="2"/>
      <c r="KJ196" s="2"/>
      <c r="KK196" s="2"/>
      <c r="KL196" s="2"/>
      <c r="KM196" s="2"/>
      <c r="KN196" s="2"/>
      <c r="KO196" s="2"/>
      <c r="KP196" s="2"/>
      <c r="KQ196" s="2"/>
      <c r="KR196" s="2"/>
      <c r="KS196" s="2"/>
      <c r="KT196" s="2"/>
      <c r="KU196" s="2"/>
      <c r="KV196" s="2"/>
      <c r="KW196" s="2"/>
      <c r="KX196" s="2"/>
      <c r="KY196" s="2"/>
      <c r="KZ196" s="2"/>
      <c r="LA196" s="2"/>
      <c r="LB196" s="2"/>
      <c r="LC196" s="2"/>
      <c r="LD196" s="2"/>
      <c r="LE196" s="2"/>
      <c r="LF196" s="2"/>
      <c r="LG196" s="2"/>
      <c r="LH196" s="2"/>
      <c r="LI196" s="2"/>
      <c r="LJ196" s="2"/>
      <c r="LK196" s="2"/>
      <c r="LL196" s="2"/>
      <c r="LM196" s="2"/>
      <c r="LN196" s="2"/>
      <c r="LO196" s="2"/>
      <c r="LP196" s="2"/>
      <c r="LQ196" s="2"/>
      <c r="LR196" s="2"/>
      <c r="LS196" s="2"/>
      <c r="LT196" s="2"/>
      <c r="LU196" s="2"/>
      <c r="LV196" s="2"/>
      <c r="LW196" s="2"/>
      <c r="LX196" s="2"/>
      <c r="LY196" s="2"/>
      <c r="LZ196" s="2"/>
      <c r="MA196" s="2"/>
      <c r="MB196" s="2"/>
      <c r="MC196" s="2"/>
      <c r="MD196" s="2"/>
      <c r="ME196" s="2"/>
      <c r="MF196" s="2"/>
      <c r="MG196" s="2"/>
      <c r="MH196" s="2"/>
      <c r="MI196" s="2"/>
      <c r="MJ196" s="2"/>
      <c r="MK196" s="2"/>
      <c r="ML196" s="2"/>
      <c r="MM196" s="2"/>
      <c r="MN196" s="2"/>
      <c r="MO196" s="2"/>
      <c r="MP196" s="2"/>
      <c r="MQ196" s="2"/>
      <c r="MR196" s="2"/>
      <c r="MS196" s="2"/>
      <c r="MT196" s="2"/>
      <c r="MU196" s="2"/>
      <c r="MV196" s="2"/>
      <c r="MW196" s="2"/>
      <c r="MX196" s="2"/>
      <c r="MY196" s="2"/>
      <c r="MZ196" s="2"/>
      <c r="NA196" s="2"/>
      <c r="NB196" s="2"/>
      <c r="NC196" s="2"/>
      <c r="ND196" s="2"/>
      <c r="NE196" s="2"/>
      <c r="NF196" s="2"/>
      <c r="NG196" s="2"/>
      <c r="NH196" s="2"/>
      <c r="NI196" s="2"/>
      <c r="NJ196" s="2"/>
      <c r="NK196" s="2"/>
      <c r="NL196" s="2"/>
      <c r="NM196" s="2"/>
      <c r="NN196" s="2"/>
      <c r="NO196" s="2"/>
      <c r="NP196" s="2"/>
      <c r="NQ196" s="2"/>
      <c r="NR196" s="2"/>
      <c r="NS196" s="2"/>
      <c r="NT196" s="2"/>
      <c r="NU196" s="2"/>
      <c r="NV196" s="2"/>
      <c r="NW196" s="2"/>
      <c r="NX196" s="2"/>
      <c r="NY196" s="2"/>
      <c r="NZ196" s="2"/>
      <c r="OA196" s="2"/>
      <c r="OB196" s="2"/>
      <c r="OC196" s="2"/>
      <c r="OD196" s="2"/>
      <c r="OE196" s="2"/>
      <c r="OF196" s="2"/>
      <c r="OG196" s="2"/>
      <c r="OH196" s="2"/>
      <c r="OI196" s="2"/>
      <c r="OJ196" s="2"/>
      <c r="OK196" s="2"/>
      <c r="OL196" s="2"/>
      <c r="OM196" s="2"/>
      <c r="ON196" s="2"/>
      <c r="OO196" s="2"/>
      <c r="OP196" s="2"/>
      <c r="OQ196" s="2"/>
      <c r="OR196" s="2"/>
      <c r="OS196" s="2"/>
      <c r="OT196" s="2"/>
      <c r="OU196" s="2"/>
      <c r="OV196" s="2"/>
      <c r="OW196" s="2"/>
      <c r="OX196" s="2"/>
      <c r="OY196" s="2"/>
      <c r="OZ196" s="2"/>
      <c r="PA196" s="2"/>
      <c r="PB196" s="2"/>
      <c r="PC196" s="2"/>
      <c r="PD196" s="2"/>
      <c r="PE196" s="2"/>
      <c r="PF196" s="2"/>
      <c r="PG196" s="2"/>
      <c r="PH196" s="2"/>
      <c r="PI196" s="2"/>
      <c r="PJ196" s="2"/>
      <c r="PK196" s="2"/>
      <c r="PL196" s="2"/>
      <c r="PM196" s="2"/>
      <c r="PN196" s="2"/>
      <c r="PO196" s="2"/>
      <c r="PP196" s="2"/>
      <c r="PQ196" s="2"/>
      <c r="PR196" s="2"/>
      <c r="PS196" s="2"/>
      <c r="PT196" s="2"/>
      <c r="PU196" s="2"/>
      <c r="PV196" s="2"/>
      <c r="PW196" s="2"/>
      <c r="PX196" s="2"/>
      <c r="PY196" s="2"/>
      <c r="PZ196" s="2"/>
      <c r="QA196" s="2"/>
      <c r="QB196" s="2"/>
      <c r="QC196" s="2"/>
      <c r="QD196" s="2"/>
      <c r="QE196" s="2"/>
      <c r="QF196" s="2"/>
      <c r="QG196" s="2"/>
      <c r="QH196" s="2"/>
      <c r="QI196" s="2"/>
      <c r="QJ196" s="2"/>
      <c r="QK196" s="2"/>
      <c r="QL196" s="2"/>
      <c r="QM196" s="2"/>
      <c r="QN196" s="2"/>
      <c r="QO196" s="2"/>
      <c r="QP196" s="2"/>
      <c r="QQ196" s="2"/>
      <c r="QR196" s="2"/>
      <c r="QS196" s="2"/>
      <c r="QT196" s="2"/>
      <c r="QU196" s="2"/>
      <c r="QV196" s="2"/>
      <c r="QW196" s="2"/>
      <c r="QX196" s="2"/>
      <c r="QY196" s="2"/>
      <c r="QZ196" s="2"/>
      <c r="RA196" s="2"/>
      <c r="RB196" s="2"/>
      <c r="RC196" s="2"/>
      <c r="RD196" s="2"/>
      <c r="RE196" s="2"/>
      <c r="RF196" s="2"/>
      <c r="RG196" s="2"/>
      <c r="RH196" s="2"/>
      <c r="RI196" s="2"/>
      <c r="RJ196" s="2"/>
      <c r="RK196" s="2"/>
      <c r="RL196" s="2"/>
      <c r="RM196" s="2"/>
      <c r="RN196" s="2"/>
      <c r="RO196" s="2"/>
      <c r="RP196" s="2"/>
      <c r="RQ196" s="2"/>
      <c r="RR196" s="2"/>
      <c r="RS196" s="2"/>
      <c r="RT196" s="2"/>
      <c r="RU196" s="2"/>
      <c r="RV196" s="2"/>
      <c r="RW196" s="2"/>
      <c r="RX196" s="2"/>
      <c r="RY196" s="2"/>
      <c r="RZ196" s="2"/>
      <c r="SA196" s="2"/>
      <c r="SB196" s="2"/>
      <c r="SC196" s="2"/>
      <c r="SD196" s="2"/>
      <c r="SE196" s="2"/>
      <c r="SF196" s="2"/>
      <c r="SG196" s="2"/>
      <c r="SH196" s="2"/>
      <c r="SI196" s="2"/>
      <c r="SJ196" s="2"/>
      <c r="SK196" s="2"/>
      <c r="SL196" s="2"/>
      <c r="SM196" s="2"/>
      <c r="SN196" s="2"/>
      <c r="SO196" s="2"/>
      <c r="SP196" s="2"/>
      <c r="SQ196" s="2"/>
      <c r="SR196" s="2"/>
      <c r="SS196" s="2"/>
      <c r="ST196" s="2"/>
      <c r="SU196" s="2"/>
      <c r="SV196" s="2"/>
      <c r="SW196" s="2"/>
      <c r="SX196" s="2"/>
      <c r="SY196" s="2"/>
      <c r="SZ196" s="2"/>
      <c r="TA196" s="2"/>
      <c r="TB196" s="2"/>
      <c r="TC196" s="2"/>
      <c r="TD196" s="2"/>
      <c r="TE196" s="2"/>
      <c r="TF196" s="2"/>
      <c r="TG196" s="2"/>
      <c r="TH196" s="2"/>
      <c r="TI196" s="2"/>
      <c r="TJ196" s="2"/>
      <c r="TK196" s="2"/>
      <c r="TL196" s="2"/>
      <c r="TM196" s="2"/>
      <c r="TN196" s="2"/>
      <c r="TO196" s="2"/>
      <c r="TP196" s="2"/>
      <c r="TQ196" s="2"/>
      <c r="TR196" s="2"/>
      <c r="TS196" s="2"/>
      <c r="TT196" s="2"/>
      <c r="TU196" s="2"/>
      <c r="TV196" s="2"/>
      <c r="TW196" s="2"/>
      <c r="TX196" s="2"/>
      <c r="TY196" s="2"/>
      <c r="TZ196" s="2"/>
      <c r="UA196" s="2"/>
      <c r="UB196" s="2"/>
      <c r="UC196" s="2"/>
      <c r="UD196" s="2"/>
      <c r="UE196" s="2"/>
      <c r="UF196" s="2"/>
      <c r="UG196" s="2"/>
      <c r="UH196" s="2"/>
      <c r="UI196" s="2"/>
      <c r="UJ196" s="2"/>
      <c r="UK196" s="2"/>
      <c r="UL196" s="2"/>
      <c r="UM196" s="2"/>
      <c r="UN196" s="2"/>
      <c r="UO196" s="2"/>
      <c r="UP196" s="2"/>
      <c r="UQ196" s="2"/>
      <c r="UR196" s="2"/>
      <c r="US196" s="2"/>
      <c r="UT196" s="2"/>
      <c r="UU196" s="2"/>
      <c r="UV196" s="2"/>
      <c r="UW196" s="2"/>
      <c r="UX196" s="2"/>
      <c r="UY196" s="2"/>
      <c r="UZ196" s="2"/>
      <c r="VA196" s="2"/>
      <c r="VB196" s="2"/>
      <c r="VC196" s="2"/>
      <c r="VD196" s="2"/>
      <c r="VE196" s="2"/>
      <c r="VF196" s="2"/>
      <c r="VG196" s="2"/>
      <c r="VH196" s="2"/>
      <c r="VI196" s="2"/>
      <c r="VJ196" s="2"/>
      <c r="VK196" s="2"/>
      <c r="VL196" s="2"/>
      <c r="VM196" s="2"/>
      <c r="VN196" s="2"/>
      <c r="VO196" s="2"/>
      <c r="VP196" s="2"/>
      <c r="VQ196" s="2"/>
      <c r="VR196" s="2"/>
      <c r="VS196" s="2"/>
      <c r="VT196" s="2"/>
      <c r="VU196" s="2"/>
      <c r="VV196" s="2"/>
      <c r="VW196" s="2"/>
      <c r="VX196" s="2"/>
      <c r="VY196" s="2"/>
      <c r="VZ196" s="2"/>
      <c r="WA196" s="2"/>
      <c r="WB196" s="2"/>
      <c r="WC196" s="2"/>
      <c r="WD196" s="2"/>
      <c r="WE196" s="2"/>
      <c r="WF196" s="2"/>
      <c r="WG196" s="2"/>
      <c r="WH196" s="2"/>
      <c r="WI196" s="2"/>
      <c r="WJ196" s="2"/>
      <c r="WK196" s="2"/>
      <c r="WL196" s="2"/>
      <c r="WM196" s="2"/>
      <c r="WN196" s="2"/>
      <c r="WO196" s="2"/>
      <c r="WP196" s="2"/>
      <c r="WQ196" s="2"/>
      <c r="WR196" s="2"/>
      <c r="WS196" s="2"/>
      <c r="WT196" s="2"/>
      <c r="WU196" s="2"/>
      <c r="WV196" s="2"/>
      <c r="WW196" s="2"/>
      <c r="WX196" s="2"/>
      <c r="WY196" s="2"/>
      <c r="WZ196" s="2"/>
      <c r="XA196" s="2"/>
      <c r="XB196" s="2"/>
      <c r="XC196" s="2"/>
      <c r="XD196" s="2"/>
      <c r="XE196" s="2"/>
      <c r="XF196" s="2"/>
      <c r="XG196" s="2"/>
      <c r="XH196" s="2"/>
      <c r="XI196" s="2"/>
      <c r="XJ196" s="2"/>
      <c r="XK196" s="2"/>
      <c r="XL196" s="2"/>
      <c r="XM196" s="2"/>
      <c r="XN196" s="2"/>
      <c r="XO196" s="2"/>
      <c r="XP196" s="2"/>
      <c r="XQ196" s="2"/>
      <c r="XR196" s="2"/>
      <c r="XS196" s="2"/>
      <c r="XT196" s="2"/>
      <c r="XU196" s="2"/>
      <c r="XV196" s="2"/>
      <c r="XW196" s="2"/>
      <c r="XX196" s="2"/>
      <c r="XY196" s="2"/>
      <c r="XZ196" s="2"/>
      <c r="YA196" s="2"/>
      <c r="YB196" s="2"/>
      <c r="YC196" s="2"/>
      <c r="YD196" s="2"/>
      <c r="YE196" s="2"/>
      <c r="YF196" s="2"/>
      <c r="YG196" s="2"/>
      <c r="YH196" s="2"/>
      <c r="YI196" s="2"/>
      <c r="YJ196" s="2"/>
      <c r="YK196" s="2"/>
      <c r="YL196" s="2"/>
      <c r="YM196" s="2"/>
      <c r="YN196" s="2"/>
      <c r="YO196" s="2"/>
      <c r="YP196" s="2"/>
      <c r="YQ196" s="2"/>
      <c r="YR196" s="2"/>
      <c r="YS196" s="2"/>
      <c r="YT196" s="2"/>
      <c r="YU196" s="2"/>
      <c r="YV196" s="2"/>
      <c r="YW196" s="2"/>
      <c r="YX196" s="2"/>
      <c r="YY196" s="2"/>
      <c r="YZ196" s="2"/>
      <c r="ZA196" s="2"/>
      <c r="ZB196" s="2"/>
      <c r="ZC196" s="2"/>
      <c r="ZD196" s="2"/>
      <c r="ZE196" s="2"/>
      <c r="ZF196" s="2"/>
      <c r="ZG196" s="2"/>
      <c r="ZH196" s="2"/>
      <c r="ZI196" s="2"/>
      <c r="ZJ196" s="2"/>
      <c r="ZK196" s="2"/>
      <c r="ZL196" s="2"/>
      <c r="ZM196" s="2"/>
      <c r="ZN196" s="2"/>
      <c r="ZO196" s="2"/>
      <c r="ZP196" s="2"/>
      <c r="ZQ196" s="2"/>
      <c r="ZR196" s="2"/>
      <c r="ZS196" s="2"/>
      <c r="ZT196" s="2"/>
      <c r="ZU196" s="2"/>
      <c r="ZV196" s="2"/>
      <c r="ZW196" s="2"/>
      <c r="ZX196" s="2"/>
      <c r="ZY196" s="2"/>
      <c r="ZZ196" s="2"/>
      <c r="AAA196" s="2"/>
      <c r="AAB196" s="2"/>
      <c r="AAC196" s="2"/>
      <c r="AAD196" s="2"/>
      <c r="AAE196" s="2"/>
      <c r="AAF196" s="2"/>
      <c r="AAG196" s="2"/>
      <c r="AAH196" s="2"/>
      <c r="AAI196" s="2"/>
      <c r="AAJ196" s="2"/>
      <c r="AAK196" s="2"/>
      <c r="AAL196" s="2"/>
      <c r="AAM196" s="2"/>
      <c r="AAN196" s="2"/>
      <c r="AAO196" s="2"/>
      <c r="AAP196" s="2"/>
      <c r="AAQ196" s="2"/>
      <c r="AAR196" s="2"/>
      <c r="AAS196" s="2"/>
      <c r="AAT196" s="2"/>
      <c r="AAU196" s="2"/>
      <c r="AAV196" s="2"/>
      <c r="AAW196" s="2"/>
      <c r="AAX196" s="2"/>
      <c r="AAY196" s="2"/>
      <c r="AAZ196" s="2"/>
      <c r="ABA196" s="2"/>
      <c r="ABB196" s="2"/>
      <c r="ABC196" s="2"/>
      <c r="ABD196" s="2"/>
      <c r="ABE196" s="2"/>
      <c r="ABF196" s="2"/>
      <c r="ABG196" s="2"/>
      <c r="ABH196" s="2"/>
      <c r="ABI196" s="2"/>
      <c r="ABJ196" s="2"/>
      <c r="ABK196" s="2"/>
      <c r="ABL196" s="2"/>
      <c r="ABM196" s="2"/>
      <c r="ABN196" s="2"/>
      <c r="ABO196" s="2"/>
      <c r="ABP196" s="2"/>
      <c r="ABQ196" s="2"/>
      <c r="ABR196" s="2"/>
      <c r="ABS196" s="2"/>
      <c r="ABT196" s="2"/>
      <c r="ABU196" s="2"/>
      <c r="ABV196" s="2"/>
      <c r="ABW196" s="2"/>
      <c r="ABX196" s="2"/>
      <c r="ABY196" s="2"/>
      <c r="ABZ196" s="2"/>
      <c r="ACA196" s="2"/>
      <c r="ACB196" s="2"/>
      <c r="ACC196" s="2"/>
      <c r="ACD196" s="2"/>
      <c r="ACE196" s="2"/>
      <c r="ACF196" s="2"/>
      <c r="ACG196" s="2"/>
      <c r="ACH196" s="2"/>
      <c r="ACI196" s="2"/>
      <c r="ACJ196" s="2"/>
      <c r="ACK196" s="2"/>
      <c r="ACL196" s="2"/>
      <c r="ACM196" s="2"/>
      <c r="ACN196" s="2"/>
      <c r="ACO196" s="2"/>
      <c r="ACP196" s="2"/>
      <c r="ACQ196" s="2"/>
      <c r="ACR196" s="2"/>
      <c r="ACS196" s="2"/>
      <c r="ACT196" s="2"/>
      <c r="ACU196" s="2"/>
      <c r="ACV196" s="2"/>
      <c r="ACW196" s="2"/>
      <c r="ACX196" s="2"/>
      <c r="ACY196" s="2"/>
      <c r="ACZ196" s="2"/>
      <c r="ADA196" s="2"/>
      <c r="ADB196" s="2"/>
      <c r="ADC196" s="2"/>
      <c r="ADD196" s="2"/>
      <c r="ADE196" s="2"/>
      <c r="ADF196" s="2"/>
      <c r="ADG196" s="2"/>
      <c r="ADH196" s="2"/>
      <c r="ADI196" s="2"/>
      <c r="ADJ196" s="2"/>
      <c r="ADK196" s="2"/>
      <c r="ADL196" s="2"/>
      <c r="ADM196" s="2"/>
      <c r="ADN196" s="2"/>
      <c r="ADO196" s="2"/>
      <c r="ADP196" s="2"/>
      <c r="ADQ196" s="2"/>
      <c r="ADR196" s="2"/>
      <c r="ADS196" s="2"/>
      <c r="ADT196" s="2"/>
      <c r="ADU196" s="2"/>
      <c r="ADV196" s="2"/>
      <c r="ADW196" s="2"/>
      <c r="ADX196" s="2"/>
      <c r="ADY196" s="2"/>
      <c r="ADZ196" s="2"/>
      <c r="AEA196" s="2"/>
      <c r="AEB196" s="2"/>
      <c r="AEC196" s="2"/>
      <c r="AED196" s="2"/>
      <c r="AEE196" s="2"/>
      <c r="AEF196" s="2"/>
      <c r="AEG196" s="2"/>
      <c r="AEH196" s="2"/>
      <c r="AEI196" s="2"/>
      <c r="AEJ196" s="2"/>
      <c r="AEK196" s="2"/>
      <c r="AEL196" s="2"/>
      <c r="AEM196" s="2"/>
      <c r="AEN196" s="2"/>
      <c r="AEO196" s="2"/>
      <c r="AEP196" s="2"/>
      <c r="AEQ196" s="2"/>
      <c r="AER196" s="2"/>
      <c r="AES196" s="2"/>
      <c r="AET196" s="2"/>
      <c r="AEU196" s="2"/>
      <c r="AEV196" s="2"/>
      <c r="AEW196" s="2"/>
      <c r="AEX196" s="2"/>
      <c r="AEY196" s="2"/>
      <c r="AEZ196" s="2"/>
      <c r="AFA196" s="2"/>
      <c r="AFB196" s="2"/>
      <c r="AFC196" s="2"/>
      <c r="AFD196" s="2"/>
      <c r="AFE196" s="2"/>
      <c r="AFF196" s="2"/>
      <c r="AFG196" s="2"/>
      <c r="AFH196" s="2"/>
      <c r="AFI196" s="2"/>
      <c r="AFJ196" s="2"/>
      <c r="AFK196" s="2"/>
      <c r="AFL196" s="2"/>
      <c r="AFM196" s="2"/>
      <c r="AFN196" s="2"/>
      <c r="AFO196" s="2"/>
      <c r="AFP196" s="2"/>
      <c r="AFQ196" s="2"/>
      <c r="AFR196" s="2"/>
      <c r="AFS196" s="2"/>
      <c r="AFT196" s="2"/>
      <c r="AFU196" s="2"/>
      <c r="AFV196" s="2"/>
      <c r="AFW196" s="2"/>
      <c r="AFX196" s="2"/>
      <c r="AFY196" s="2"/>
      <c r="AFZ196" s="2"/>
      <c r="AGA196" s="2"/>
      <c r="AGB196" s="2"/>
      <c r="AGC196" s="2"/>
      <c r="AGD196" s="2"/>
      <c r="AGE196" s="2"/>
      <c r="AGF196" s="2"/>
      <c r="AGG196" s="2"/>
      <c r="AGH196" s="2"/>
      <c r="AGI196" s="2"/>
      <c r="AGJ196" s="2"/>
      <c r="AGK196" s="2"/>
      <c r="AGL196" s="2"/>
      <c r="AGM196" s="2"/>
      <c r="AGN196" s="2"/>
      <c r="AGO196" s="2"/>
      <c r="AGP196" s="2"/>
      <c r="AGQ196" s="2"/>
      <c r="AGR196" s="2"/>
      <c r="AGS196" s="2"/>
      <c r="AGT196" s="2"/>
      <c r="AGU196" s="2"/>
      <c r="AGV196" s="2"/>
      <c r="AGW196" s="2"/>
      <c r="AGX196" s="2"/>
      <c r="AGY196" s="2"/>
      <c r="AGZ196" s="2"/>
      <c r="AHA196" s="2"/>
      <c r="AHB196" s="2"/>
      <c r="AHC196" s="2"/>
      <c r="AHD196" s="2"/>
      <c r="AHE196" s="2"/>
      <c r="AHF196" s="2"/>
      <c r="AHG196" s="2"/>
      <c r="AHH196" s="2"/>
      <c r="AHI196" s="2"/>
      <c r="AHJ196" s="2"/>
      <c r="AHK196" s="2"/>
      <c r="AHL196" s="2"/>
      <c r="AHM196" s="2"/>
      <c r="AHN196" s="2"/>
      <c r="AHO196" s="2"/>
      <c r="AHP196" s="2"/>
      <c r="AHQ196" s="2"/>
      <c r="AHR196" s="2"/>
      <c r="AHS196" s="2"/>
      <c r="AHT196" s="2"/>
      <c r="AHU196" s="2"/>
      <c r="AHV196" s="2"/>
      <c r="AHW196" s="2"/>
      <c r="AHX196" s="2"/>
      <c r="AHY196" s="2"/>
      <c r="AHZ196" s="2"/>
      <c r="AIA196" s="2"/>
      <c r="AIB196" s="2"/>
      <c r="AIC196" s="2"/>
      <c r="AID196" s="2"/>
      <c r="AIE196" s="2"/>
      <c r="AIF196" s="2"/>
      <c r="AIG196" s="2"/>
      <c r="AIH196" s="2"/>
      <c r="AII196" s="2"/>
      <c r="AIJ196" s="2"/>
      <c r="AIK196" s="2"/>
      <c r="AIL196" s="2"/>
      <c r="AIM196" s="2"/>
      <c r="AIN196" s="2"/>
      <c r="AIO196" s="2"/>
      <c r="AIP196" s="2"/>
      <c r="AIQ196" s="2"/>
      <c r="AIR196" s="2"/>
      <c r="AIS196" s="2"/>
      <c r="AIT196" s="2"/>
      <c r="AIU196" s="2"/>
      <c r="AIV196" s="2"/>
      <c r="AIW196" s="2"/>
      <c r="AIX196" s="2"/>
      <c r="AIY196" s="2"/>
      <c r="AIZ196" s="2"/>
      <c r="AJA196" s="2"/>
      <c r="AJB196" s="2"/>
      <c r="AJC196" s="2"/>
      <c r="AJD196" s="2"/>
      <c r="AJE196" s="2"/>
      <c r="AJF196" s="2"/>
      <c r="AJG196" s="2"/>
      <c r="AJH196" s="2"/>
      <c r="AJI196" s="2"/>
      <c r="AJJ196" s="2"/>
      <c r="AJK196" s="2"/>
      <c r="AJL196" s="2"/>
      <c r="AJM196" s="2"/>
      <c r="AJN196" s="2"/>
      <c r="AJO196" s="2"/>
      <c r="AJP196" s="2"/>
      <c r="AJQ196" s="2"/>
      <c r="AJR196" s="2"/>
      <c r="AJS196" s="2"/>
      <c r="AJT196" s="2"/>
      <c r="AJU196" s="2"/>
      <c r="AJV196" s="2"/>
      <c r="AJW196" s="2"/>
      <c r="AJX196" s="2"/>
      <c r="AJY196" s="2"/>
      <c r="AJZ196" s="2"/>
      <c r="AKA196" s="2"/>
      <c r="AKB196" s="2"/>
      <c r="AKC196" s="2"/>
      <c r="AKD196" s="2"/>
      <c r="AKE196" s="2"/>
      <c r="AKF196" s="2"/>
      <c r="AKG196" s="2"/>
      <c r="AKH196" s="2"/>
      <c r="AKI196" s="2"/>
      <c r="AKJ196" s="2"/>
      <c r="AKK196" s="2"/>
      <c r="AKL196" s="2"/>
      <c r="AKM196" s="2"/>
      <c r="AKN196" s="2"/>
    </row>
    <row r="197" spans="1:976" s="2" customFormat="1" x14ac:dyDescent="0.25">
      <c r="A197" s="17"/>
      <c r="B197" s="17"/>
      <c r="C197" s="23" t="s">
        <v>1852</v>
      </c>
      <c r="D197" s="23" t="e">
        <f>IF(#REF!="Justificado",0,1)</f>
        <v>#REF!</v>
      </c>
      <c r="E197" s="25">
        <v>1</v>
      </c>
      <c r="F197" s="23"/>
      <c r="G197" s="25"/>
      <c r="H197" s="17"/>
      <c r="I197" s="17"/>
    </row>
    <row r="198" spans="1:976" s="2" customFormat="1" x14ac:dyDescent="0.25">
      <c r="A198" s="17"/>
      <c r="B198" s="17"/>
      <c r="C198" s="23" t="s">
        <v>1853</v>
      </c>
      <c r="D198" s="23"/>
      <c r="E198" s="25">
        <v>1</v>
      </c>
      <c r="F198" s="23"/>
      <c r="G198" s="25"/>
      <c r="H198" s="17"/>
      <c r="I198" s="17"/>
    </row>
    <row r="199" spans="1:976" s="2" customFormat="1" x14ac:dyDescent="0.25">
      <c r="A199" s="17"/>
      <c r="B199" s="17"/>
      <c r="C199" s="23" t="s">
        <v>1854</v>
      </c>
      <c r="D199" s="23"/>
      <c r="E199" s="25">
        <v>1</v>
      </c>
      <c r="F199" s="23"/>
      <c r="G199" s="25"/>
      <c r="H199" s="17"/>
      <c r="I199" s="17"/>
    </row>
    <row r="200" spans="1:976" s="171" customFormat="1" x14ac:dyDescent="0.25">
      <c r="A200" s="17"/>
      <c r="B200" s="17"/>
      <c r="C200" s="23" t="s">
        <v>1855</v>
      </c>
      <c r="D200" s="23"/>
      <c r="E200" s="25">
        <v>1</v>
      </c>
      <c r="F200" s="23"/>
      <c r="G200" s="25"/>
      <c r="H200" s="17"/>
      <c r="I200" s="17"/>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c r="FE200" s="2"/>
      <c r="FF200" s="2"/>
      <c r="FG200" s="2"/>
      <c r="FH200" s="2"/>
      <c r="FI200" s="2"/>
      <c r="FJ200" s="2"/>
      <c r="FK200" s="2"/>
      <c r="FL200" s="2"/>
      <c r="FM200" s="2"/>
      <c r="FN200" s="2"/>
      <c r="FO200" s="2"/>
      <c r="FP200" s="2"/>
      <c r="FQ200" s="2"/>
      <c r="FR200" s="2"/>
      <c r="FS200" s="2"/>
      <c r="FT200" s="2"/>
      <c r="FU200" s="2"/>
      <c r="FV200" s="2"/>
      <c r="FW200" s="2"/>
      <c r="FX200" s="2"/>
      <c r="FY200" s="2"/>
      <c r="FZ200" s="2"/>
      <c r="GA200" s="2"/>
      <c r="GB200" s="2"/>
      <c r="GC200" s="2"/>
      <c r="GD200" s="2"/>
      <c r="GE200" s="2"/>
      <c r="GF200" s="2"/>
      <c r="GG200" s="2"/>
      <c r="GH200" s="2"/>
      <c r="GI200" s="2"/>
      <c r="GJ200" s="2"/>
      <c r="GK200" s="2"/>
      <c r="GL200" s="2"/>
      <c r="GM200" s="2"/>
      <c r="GN200" s="2"/>
      <c r="GO200" s="2"/>
      <c r="GP200" s="2"/>
      <c r="GQ200" s="2"/>
      <c r="GR200" s="2"/>
      <c r="GS200" s="2"/>
      <c r="GT200" s="2"/>
      <c r="GU200" s="2"/>
      <c r="GV200" s="2"/>
      <c r="GW200" s="2"/>
      <c r="GX200" s="2"/>
      <c r="GY200" s="2"/>
      <c r="GZ200" s="2"/>
      <c r="HA200" s="2"/>
      <c r="HB200" s="2"/>
      <c r="HC200" s="2"/>
      <c r="HD200" s="2"/>
      <c r="HE200" s="2"/>
      <c r="HF200" s="2"/>
      <c r="HG200" s="2"/>
      <c r="HH200" s="2"/>
      <c r="HI200" s="2"/>
      <c r="HJ200" s="2"/>
      <c r="HK200" s="2"/>
      <c r="HL200" s="2"/>
      <c r="HM200" s="2"/>
      <c r="HN200" s="2"/>
      <c r="HO200" s="2"/>
      <c r="HP200" s="2"/>
      <c r="HQ200" s="2"/>
      <c r="HR200" s="2"/>
      <c r="HS200" s="2"/>
      <c r="HT200" s="2"/>
      <c r="HU200" s="2"/>
      <c r="HV200" s="2"/>
      <c r="HW200" s="2"/>
      <c r="HX200" s="2"/>
      <c r="HY200" s="2"/>
      <c r="HZ200" s="2"/>
      <c r="IA200" s="2"/>
      <c r="IB200" s="2"/>
      <c r="IC200" s="2"/>
      <c r="ID200" s="2"/>
      <c r="IE200" s="2"/>
      <c r="IF200" s="2"/>
      <c r="IG200" s="2"/>
      <c r="IH200" s="2"/>
      <c r="II200" s="2"/>
      <c r="IJ200" s="2"/>
      <c r="IK200" s="2"/>
      <c r="IL200" s="2"/>
      <c r="IM200" s="2"/>
      <c r="IN200" s="2"/>
      <c r="IO200" s="2"/>
      <c r="IP200" s="2"/>
      <c r="IQ200" s="2"/>
      <c r="IR200" s="2"/>
      <c r="IS200" s="2"/>
      <c r="IT200" s="2"/>
      <c r="IU200" s="2"/>
      <c r="IV200" s="2"/>
      <c r="IW200" s="2"/>
      <c r="IX200" s="2"/>
      <c r="IY200" s="2"/>
      <c r="IZ200" s="2"/>
      <c r="JA200" s="2"/>
      <c r="JB200" s="2"/>
      <c r="JC200" s="2"/>
      <c r="JD200" s="2"/>
      <c r="JE200" s="2"/>
      <c r="JF200" s="2"/>
      <c r="JG200" s="2"/>
      <c r="JH200" s="2"/>
      <c r="JI200" s="2"/>
      <c r="JJ200" s="2"/>
      <c r="JK200" s="2"/>
      <c r="JL200" s="2"/>
      <c r="JM200" s="2"/>
      <c r="JN200" s="2"/>
      <c r="JO200" s="2"/>
      <c r="JP200" s="2"/>
      <c r="JQ200" s="2"/>
      <c r="JR200" s="2"/>
      <c r="JS200" s="2"/>
      <c r="JT200" s="2"/>
      <c r="JU200" s="2"/>
      <c r="JV200" s="2"/>
      <c r="JW200" s="2"/>
      <c r="JX200" s="2"/>
      <c r="JY200" s="2"/>
      <c r="JZ200" s="2"/>
      <c r="KA200" s="2"/>
      <c r="KB200" s="2"/>
      <c r="KC200" s="2"/>
      <c r="KD200" s="2"/>
      <c r="KE200" s="2"/>
      <c r="KF200" s="2"/>
      <c r="KG200" s="2"/>
      <c r="KH200" s="2"/>
      <c r="KI200" s="2"/>
      <c r="KJ200" s="2"/>
      <c r="KK200" s="2"/>
      <c r="KL200" s="2"/>
      <c r="KM200" s="2"/>
      <c r="KN200" s="2"/>
      <c r="KO200" s="2"/>
      <c r="KP200" s="2"/>
      <c r="KQ200" s="2"/>
      <c r="KR200" s="2"/>
      <c r="KS200" s="2"/>
      <c r="KT200" s="2"/>
      <c r="KU200" s="2"/>
      <c r="KV200" s="2"/>
      <c r="KW200" s="2"/>
      <c r="KX200" s="2"/>
      <c r="KY200" s="2"/>
      <c r="KZ200" s="2"/>
      <c r="LA200" s="2"/>
      <c r="LB200" s="2"/>
      <c r="LC200" s="2"/>
      <c r="LD200" s="2"/>
      <c r="LE200" s="2"/>
      <c r="LF200" s="2"/>
      <c r="LG200" s="2"/>
      <c r="LH200" s="2"/>
      <c r="LI200" s="2"/>
      <c r="LJ200" s="2"/>
      <c r="LK200" s="2"/>
      <c r="LL200" s="2"/>
      <c r="LM200" s="2"/>
      <c r="LN200" s="2"/>
      <c r="LO200" s="2"/>
      <c r="LP200" s="2"/>
      <c r="LQ200" s="2"/>
      <c r="LR200" s="2"/>
      <c r="LS200" s="2"/>
      <c r="LT200" s="2"/>
      <c r="LU200" s="2"/>
      <c r="LV200" s="2"/>
      <c r="LW200" s="2"/>
      <c r="LX200" s="2"/>
      <c r="LY200" s="2"/>
      <c r="LZ200" s="2"/>
      <c r="MA200" s="2"/>
      <c r="MB200" s="2"/>
      <c r="MC200" s="2"/>
      <c r="MD200" s="2"/>
      <c r="ME200" s="2"/>
      <c r="MF200" s="2"/>
      <c r="MG200" s="2"/>
      <c r="MH200" s="2"/>
      <c r="MI200" s="2"/>
      <c r="MJ200" s="2"/>
      <c r="MK200" s="2"/>
      <c r="ML200" s="2"/>
      <c r="MM200" s="2"/>
      <c r="MN200" s="2"/>
      <c r="MO200" s="2"/>
      <c r="MP200" s="2"/>
      <c r="MQ200" s="2"/>
      <c r="MR200" s="2"/>
      <c r="MS200" s="2"/>
      <c r="MT200" s="2"/>
      <c r="MU200" s="2"/>
      <c r="MV200" s="2"/>
      <c r="MW200" s="2"/>
      <c r="MX200" s="2"/>
      <c r="MY200" s="2"/>
      <c r="MZ200" s="2"/>
      <c r="NA200" s="2"/>
      <c r="NB200" s="2"/>
      <c r="NC200" s="2"/>
      <c r="ND200" s="2"/>
      <c r="NE200" s="2"/>
      <c r="NF200" s="2"/>
      <c r="NG200" s="2"/>
      <c r="NH200" s="2"/>
      <c r="NI200" s="2"/>
      <c r="NJ200" s="2"/>
      <c r="NK200" s="2"/>
      <c r="NL200" s="2"/>
      <c r="NM200" s="2"/>
      <c r="NN200" s="2"/>
      <c r="NO200" s="2"/>
      <c r="NP200" s="2"/>
      <c r="NQ200" s="2"/>
      <c r="NR200" s="2"/>
      <c r="NS200" s="2"/>
      <c r="NT200" s="2"/>
      <c r="NU200" s="2"/>
      <c r="NV200" s="2"/>
      <c r="NW200" s="2"/>
      <c r="NX200" s="2"/>
      <c r="NY200" s="2"/>
      <c r="NZ200" s="2"/>
      <c r="OA200" s="2"/>
      <c r="OB200" s="2"/>
      <c r="OC200" s="2"/>
      <c r="OD200" s="2"/>
      <c r="OE200" s="2"/>
      <c r="OF200" s="2"/>
      <c r="OG200" s="2"/>
      <c r="OH200" s="2"/>
      <c r="OI200" s="2"/>
      <c r="OJ200" s="2"/>
      <c r="OK200" s="2"/>
      <c r="OL200" s="2"/>
      <c r="OM200" s="2"/>
      <c r="ON200" s="2"/>
      <c r="OO200" s="2"/>
      <c r="OP200" s="2"/>
      <c r="OQ200" s="2"/>
      <c r="OR200" s="2"/>
      <c r="OS200" s="2"/>
      <c r="OT200" s="2"/>
      <c r="OU200" s="2"/>
      <c r="OV200" s="2"/>
      <c r="OW200" s="2"/>
      <c r="OX200" s="2"/>
      <c r="OY200" s="2"/>
      <c r="OZ200" s="2"/>
      <c r="PA200" s="2"/>
      <c r="PB200" s="2"/>
      <c r="PC200" s="2"/>
      <c r="PD200" s="2"/>
      <c r="PE200" s="2"/>
      <c r="PF200" s="2"/>
      <c r="PG200" s="2"/>
      <c r="PH200" s="2"/>
      <c r="PI200" s="2"/>
      <c r="PJ200" s="2"/>
      <c r="PK200" s="2"/>
      <c r="PL200" s="2"/>
      <c r="PM200" s="2"/>
      <c r="PN200" s="2"/>
      <c r="PO200" s="2"/>
      <c r="PP200" s="2"/>
      <c r="PQ200" s="2"/>
      <c r="PR200" s="2"/>
      <c r="PS200" s="2"/>
      <c r="PT200" s="2"/>
      <c r="PU200" s="2"/>
      <c r="PV200" s="2"/>
      <c r="PW200" s="2"/>
      <c r="PX200" s="2"/>
      <c r="PY200" s="2"/>
      <c r="PZ200" s="2"/>
      <c r="QA200" s="2"/>
      <c r="QB200" s="2"/>
      <c r="QC200" s="2"/>
      <c r="QD200" s="2"/>
      <c r="QE200" s="2"/>
      <c r="QF200" s="2"/>
      <c r="QG200" s="2"/>
      <c r="QH200" s="2"/>
      <c r="QI200" s="2"/>
      <c r="QJ200" s="2"/>
      <c r="QK200" s="2"/>
      <c r="QL200" s="2"/>
      <c r="QM200" s="2"/>
      <c r="QN200" s="2"/>
      <c r="QO200" s="2"/>
      <c r="QP200" s="2"/>
      <c r="QQ200" s="2"/>
      <c r="QR200" s="2"/>
      <c r="QS200" s="2"/>
      <c r="QT200" s="2"/>
      <c r="QU200" s="2"/>
      <c r="QV200" s="2"/>
      <c r="QW200" s="2"/>
      <c r="QX200" s="2"/>
      <c r="QY200" s="2"/>
      <c r="QZ200" s="2"/>
      <c r="RA200" s="2"/>
      <c r="RB200" s="2"/>
      <c r="RC200" s="2"/>
      <c r="RD200" s="2"/>
      <c r="RE200" s="2"/>
      <c r="RF200" s="2"/>
      <c r="RG200" s="2"/>
      <c r="RH200" s="2"/>
      <c r="RI200" s="2"/>
      <c r="RJ200" s="2"/>
      <c r="RK200" s="2"/>
      <c r="RL200" s="2"/>
      <c r="RM200" s="2"/>
      <c r="RN200" s="2"/>
      <c r="RO200" s="2"/>
      <c r="RP200" s="2"/>
      <c r="RQ200" s="2"/>
      <c r="RR200" s="2"/>
      <c r="RS200" s="2"/>
      <c r="RT200" s="2"/>
      <c r="RU200" s="2"/>
      <c r="RV200" s="2"/>
      <c r="RW200" s="2"/>
      <c r="RX200" s="2"/>
      <c r="RY200" s="2"/>
      <c r="RZ200" s="2"/>
      <c r="SA200" s="2"/>
      <c r="SB200" s="2"/>
      <c r="SC200" s="2"/>
      <c r="SD200" s="2"/>
      <c r="SE200" s="2"/>
      <c r="SF200" s="2"/>
      <c r="SG200" s="2"/>
      <c r="SH200" s="2"/>
      <c r="SI200" s="2"/>
      <c r="SJ200" s="2"/>
      <c r="SK200" s="2"/>
      <c r="SL200" s="2"/>
      <c r="SM200" s="2"/>
      <c r="SN200" s="2"/>
      <c r="SO200" s="2"/>
      <c r="SP200" s="2"/>
      <c r="SQ200" s="2"/>
      <c r="SR200" s="2"/>
      <c r="SS200" s="2"/>
      <c r="ST200" s="2"/>
      <c r="SU200" s="2"/>
      <c r="SV200" s="2"/>
      <c r="SW200" s="2"/>
      <c r="SX200" s="2"/>
      <c r="SY200" s="2"/>
      <c r="SZ200" s="2"/>
      <c r="TA200" s="2"/>
      <c r="TB200" s="2"/>
      <c r="TC200" s="2"/>
      <c r="TD200" s="2"/>
      <c r="TE200" s="2"/>
      <c r="TF200" s="2"/>
      <c r="TG200" s="2"/>
      <c r="TH200" s="2"/>
      <c r="TI200" s="2"/>
      <c r="TJ200" s="2"/>
      <c r="TK200" s="2"/>
      <c r="TL200" s="2"/>
      <c r="TM200" s="2"/>
      <c r="TN200" s="2"/>
      <c r="TO200" s="2"/>
      <c r="TP200" s="2"/>
      <c r="TQ200" s="2"/>
      <c r="TR200" s="2"/>
      <c r="TS200" s="2"/>
      <c r="TT200" s="2"/>
      <c r="TU200" s="2"/>
      <c r="TV200" s="2"/>
      <c r="TW200" s="2"/>
      <c r="TX200" s="2"/>
      <c r="TY200" s="2"/>
      <c r="TZ200" s="2"/>
      <c r="UA200" s="2"/>
      <c r="UB200" s="2"/>
      <c r="UC200" s="2"/>
      <c r="UD200" s="2"/>
      <c r="UE200" s="2"/>
      <c r="UF200" s="2"/>
      <c r="UG200" s="2"/>
      <c r="UH200" s="2"/>
      <c r="UI200" s="2"/>
      <c r="UJ200" s="2"/>
      <c r="UK200" s="2"/>
      <c r="UL200" s="2"/>
      <c r="UM200" s="2"/>
      <c r="UN200" s="2"/>
      <c r="UO200" s="2"/>
      <c r="UP200" s="2"/>
      <c r="UQ200" s="2"/>
      <c r="UR200" s="2"/>
      <c r="US200" s="2"/>
      <c r="UT200" s="2"/>
      <c r="UU200" s="2"/>
      <c r="UV200" s="2"/>
      <c r="UW200" s="2"/>
      <c r="UX200" s="2"/>
      <c r="UY200" s="2"/>
      <c r="UZ200" s="2"/>
      <c r="VA200" s="2"/>
      <c r="VB200" s="2"/>
      <c r="VC200" s="2"/>
      <c r="VD200" s="2"/>
      <c r="VE200" s="2"/>
      <c r="VF200" s="2"/>
      <c r="VG200" s="2"/>
      <c r="VH200" s="2"/>
      <c r="VI200" s="2"/>
      <c r="VJ200" s="2"/>
      <c r="VK200" s="2"/>
      <c r="VL200" s="2"/>
      <c r="VM200" s="2"/>
      <c r="VN200" s="2"/>
      <c r="VO200" s="2"/>
      <c r="VP200" s="2"/>
      <c r="VQ200" s="2"/>
      <c r="VR200" s="2"/>
      <c r="VS200" s="2"/>
      <c r="VT200" s="2"/>
      <c r="VU200" s="2"/>
      <c r="VV200" s="2"/>
      <c r="VW200" s="2"/>
      <c r="VX200" s="2"/>
      <c r="VY200" s="2"/>
      <c r="VZ200" s="2"/>
      <c r="WA200" s="2"/>
      <c r="WB200" s="2"/>
      <c r="WC200" s="2"/>
      <c r="WD200" s="2"/>
      <c r="WE200" s="2"/>
      <c r="WF200" s="2"/>
      <c r="WG200" s="2"/>
      <c r="WH200" s="2"/>
      <c r="WI200" s="2"/>
      <c r="WJ200" s="2"/>
      <c r="WK200" s="2"/>
      <c r="WL200" s="2"/>
      <c r="WM200" s="2"/>
      <c r="WN200" s="2"/>
      <c r="WO200" s="2"/>
      <c r="WP200" s="2"/>
      <c r="WQ200" s="2"/>
      <c r="WR200" s="2"/>
      <c r="WS200" s="2"/>
      <c r="WT200" s="2"/>
      <c r="WU200" s="2"/>
      <c r="WV200" s="2"/>
      <c r="WW200" s="2"/>
      <c r="WX200" s="2"/>
      <c r="WY200" s="2"/>
      <c r="WZ200" s="2"/>
      <c r="XA200" s="2"/>
      <c r="XB200" s="2"/>
      <c r="XC200" s="2"/>
      <c r="XD200" s="2"/>
      <c r="XE200" s="2"/>
      <c r="XF200" s="2"/>
      <c r="XG200" s="2"/>
      <c r="XH200" s="2"/>
      <c r="XI200" s="2"/>
      <c r="XJ200" s="2"/>
      <c r="XK200" s="2"/>
      <c r="XL200" s="2"/>
      <c r="XM200" s="2"/>
      <c r="XN200" s="2"/>
      <c r="XO200" s="2"/>
      <c r="XP200" s="2"/>
      <c r="XQ200" s="2"/>
      <c r="XR200" s="2"/>
      <c r="XS200" s="2"/>
      <c r="XT200" s="2"/>
      <c r="XU200" s="2"/>
      <c r="XV200" s="2"/>
      <c r="XW200" s="2"/>
      <c r="XX200" s="2"/>
      <c r="XY200" s="2"/>
      <c r="XZ200" s="2"/>
      <c r="YA200" s="2"/>
      <c r="YB200" s="2"/>
      <c r="YC200" s="2"/>
      <c r="YD200" s="2"/>
      <c r="YE200" s="2"/>
      <c r="YF200" s="2"/>
      <c r="YG200" s="2"/>
      <c r="YH200" s="2"/>
      <c r="YI200" s="2"/>
      <c r="YJ200" s="2"/>
      <c r="YK200" s="2"/>
      <c r="YL200" s="2"/>
      <c r="YM200" s="2"/>
      <c r="YN200" s="2"/>
      <c r="YO200" s="2"/>
      <c r="YP200" s="2"/>
      <c r="YQ200" s="2"/>
      <c r="YR200" s="2"/>
      <c r="YS200" s="2"/>
      <c r="YT200" s="2"/>
      <c r="YU200" s="2"/>
      <c r="YV200" s="2"/>
      <c r="YW200" s="2"/>
      <c r="YX200" s="2"/>
      <c r="YY200" s="2"/>
      <c r="YZ200" s="2"/>
      <c r="ZA200" s="2"/>
      <c r="ZB200" s="2"/>
      <c r="ZC200" s="2"/>
      <c r="ZD200" s="2"/>
      <c r="ZE200" s="2"/>
      <c r="ZF200" s="2"/>
      <c r="ZG200" s="2"/>
      <c r="ZH200" s="2"/>
      <c r="ZI200" s="2"/>
      <c r="ZJ200" s="2"/>
      <c r="ZK200" s="2"/>
      <c r="ZL200" s="2"/>
      <c r="ZM200" s="2"/>
      <c r="ZN200" s="2"/>
      <c r="ZO200" s="2"/>
      <c r="ZP200" s="2"/>
      <c r="ZQ200" s="2"/>
      <c r="ZR200" s="2"/>
      <c r="ZS200" s="2"/>
      <c r="ZT200" s="2"/>
      <c r="ZU200" s="2"/>
      <c r="ZV200" s="2"/>
      <c r="ZW200" s="2"/>
      <c r="ZX200" s="2"/>
      <c r="ZY200" s="2"/>
      <c r="ZZ200" s="2"/>
      <c r="AAA200" s="2"/>
      <c r="AAB200" s="2"/>
      <c r="AAC200" s="2"/>
      <c r="AAD200" s="2"/>
      <c r="AAE200" s="2"/>
      <c r="AAF200" s="2"/>
      <c r="AAG200" s="2"/>
      <c r="AAH200" s="2"/>
      <c r="AAI200" s="2"/>
      <c r="AAJ200" s="2"/>
      <c r="AAK200" s="2"/>
      <c r="AAL200" s="2"/>
      <c r="AAM200" s="2"/>
      <c r="AAN200" s="2"/>
      <c r="AAO200" s="2"/>
      <c r="AAP200" s="2"/>
      <c r="AAQ200" s="2"/>
      <c r="AAR200" s="2"/>
      <c r="AAS200" s="2"/>
      <c r="AAT200" s="2"/>
      <c r="AAU200" s="2"/>
      <c r="AAV200" s="2"/>
      <c r="AAW200" s="2"/>
      <c r="AAX200" s="2"/>
      <c r="AAY200" s="2"/>
      <c r="AAZ200" s="2"/>
      <c r="ABA200" s="2"/>
      <c r="ABB200" s="2"/>
      <c r="ABC200" s="2"/>
      <c r="ABD200" s="2"/>
      <c r="ABE200" s="2"/>
      <c r="ABF200" s="2"/>
      <c r="ABG200" s="2"/>
      <c r="ABH200" s="2"/>
      <c r="ABI200" s="2"/>
      <c r="ABJ200" s="2"/>
      <c r="ABK200" s="2"/>
      <c r="ABL200" s="2"/>
      <c r="ABM200" s="2"/>
      <c r="ABN200" s="2"/>
      <c r="ABO200" s="2"/>
      <c r="ABP200" s="2"/>
      <c r="ABQ200" s="2"/>
      <c r="ABR200" s="2"/>
      <c r="ABS200" s="2"/>
      <c r="ABT200" s="2"/>
      <c r="ABU200" s="2"/>
      <c r="ABV200" s="2"/>
      <c r="ABW200" s="2"/>
      <c r="ABX200" s="2"/>
      <c r="ABY200" s="2"/>
      <c r="ABZ200" s="2"/>
      <c r="ACA200" s="2"/>
      <c r="ACB200" s="2"/>
      <c r="ACC200" s="2"/>
      <c r="ACD200" s="2"/>
      <c r="ACE200" s="2"/>
      <c r="ACF200" s="2"/>
      <c r="ACG200" s="2"/>
      <c r="ACH200" s="2"/>
      <c r="ACI200" s="2"/>
      <c r="ACJ200" s="2"/>
      <c r="ACK200" s="2"/>
      <c r="ACL200" s="2"/>
      <c r="ACM200" s="2"/>
      <c r="ACN200" s="2"/>
      <c r="ACO200" s="2"/>
      <c r="ACP200" s="2"/>
      <c r="ACQ200" s="2"/>
      <c r="ACR200" s="2"/>
      <c r="ACS200" s="2"/>
      <c r="ACT200" s="2"/>
      <c r="ACU200" s="2"/>
      <c r="ACV200" s="2"/>
      <c r="ACW200" s="2"/>
      <c r="ACX200" s="2"/>
      <c r="ACY200" s="2"/>
      <c r="ACZ200" s="2"/>
      <c r="ADA200" s="2"/>
      <c r="ADB200" s="2"/>
      <c r="ADC200" s="2"/>
      <c r="ADD200" s="2"/>
      <c r="ADE200" s="2"/>
      <c r="ADF200" s="2"/>
      <c r="ADG200" s="2"/>
      <c r="ADH200" s="2"/>
      <c r="ADI200" s="2"/>
      <c r="ADJ200" s="2"/>
      <c r="ADK200" s="2"/>
      <c r="ADL200" s="2"/>
      <c r="ADM200" s="2"/>
      <c r="ADN200" s="2"/>
      <c r="ADO200" s="2"/>
      <c r="ADP200" s="2"/>
      <c r="ADQ200" s="2"/>
      <c r="ADR200" s="2"/>
      <c r="ADS200" s="2"/>
      <c r="ADT200" s="2"/>
      <c r="ADU200" s="2"/>
      <c r="ADV200" s="2"/>
      <c r="ADW200" s="2"/>
      <c r="ADX200" s="2"/>
      <c r="ADY200" s="2"/>
      <c r="ADZ200" s="2"/>
      <c r="AEA200" s="2"/>
      <c r="AEB200" s="2"/>
      <c r="AEC200" s="2"/>
      <c r="AED200" s="2"/>
      <c r="AEE200" s="2"/>
      <c r="AEF200" s="2"/>
      <c r="AEG200" s="2"/>
      <c r="AEH200" s="2"/>
      <c r="AEI200" s="2"/>
      <c r="AEJ200" s="2"/>
      <c r="AEK200" s="2"/>
      <c r="AEL200" s="2"/>
      <c r="AEM200" s="2"/>
      <c r="AEN200" s="2"/>
      <c r="AEO200" s="2"/>
      <c r="AEP200" s="2"/>
      <c r="AEQ200" s="2"/>
      <c r="AER200" s="2"/>
      <c r="AES200" s="2"/>
      <c r="AET200" s="2"/>
      <c r="AEU200" s="2"/>
      <c r="AEV200" s="2"/>
      <c r="AEW200" s="2"/>
      <c r="AEX200" s="2"/>
      <c r="AEY200" s="2"/>
      <c r="AEZ200" s="2"/>
      <c r="AFA200" s="2"/>
      <c r="AFB200" s="2"/>
      <c r="AFC200" s="2"/>
      <c r="AFD200" s="2"/>
      <c r="AFE200" s="2"/>
      <c r="AFF200" s="2"/>
      <c r="AFG200" s="2"/>
      <c r="AFH200" s="2"/>
      <c r="AFI200" s="2"/>
      <c r="AFJ200" s="2"/>
      <c r="AFK200" s="2"/>
      <c r="AFL200" s="2"/>
      <c r="AFM200" s="2"/>
      <c r="AFN200" s="2"/>
      <c r="AFO200" s="2"/>
      <c r="AFP200" s="2"/>
      <c r="AFQ200" s="2"/>
      <c r="AFR200" s="2"/>
      <c r="AFS200" s="2"/>
      <c r="AFT200" s="2"/>
      <c r="AFU200" s="2"/>
      <c r="AFV200" s="2"/>
      <c r="AFW200" s="2"/>
      <c r="AFX200" s="2"/>
      <c r="AFY200" s="2"/>
      <c r="AFZ200" s="2"/>
      <c r="AGA200" s="2"/>
      <c r="AGB200" s="2"/>
      <c r="AGC200" s="2"/>
      <c r="AGD200" s="2"/>
      <c r="AGE200" s="2"/>
      <c r="AGF200" s="2"/>
      <c r="AGG200" s="2"/>
      <c r="AGH200" s="2"/>
      <c r="AGI200" s="2"/>
      <c r="AGJ200" s="2"/>
      <c r="AGK200" s="2"/>
      <c r="AGL200" s="2"/>
      <c r="AGM200" s="2"/>
      <c r="AGN200" s="2"/>
      <c r="AGO200" s="2"/>
      <c r="AGP200" s="2"/>
      <c r="AGQ200" s="2"/>
      <c r="AGR200" s="2"/>
      <c r="AGS200" s="2"/>
      <c r="AGT200" s="2"/>
      <c r="AGU200" s="2"/>
      <c r="AGV200" s="2"/>
      <c r="AGW200" s="2"/>
      <c r="AGX200" s="2"/>
      <c r="AGY200" s="2"/>
      <c r="AGZ200" s="2"/>
      <c r="AHA200" s="2"/>
      <c r="AHB200" s="2"/>
      <c r="AHC200" s="2"/>
      <c r="AHD200" s="2"/>
      <c r="AHE200" s="2"/>
      <c r="AHF200" s="2"/>
      <c r="AHG200" s="2"/>
      <c r="AHH200" s="2"/>
      <c r="AHI200" s="2"/>
      <c r="AHJ200" s="2"/>
      <c r="AHK200" s="2"/>
      <c r="AHL200" s="2"/>
      <c r="AHM200" s="2"/>
      <c r="AHN200" s="2"/>
      <c r="AHO200" s="2"/>
      <c r="AHP200" s="2"/>
      <c r="AHQ200" s="2"/>
      <c r="AHR200" s="2"/>
      <c r="AHS200" s="2"/>
      <c r="AHT200" s="2"/>
      <c r="AHU200" s="2"/>
      <c r="AHV200" s="2"/>
      <c r="AHW200" s="2"/>
      <c r="AHX200" s="2"/>
      <c r="AHY200" s="2"/>
      <c r="AHZ200" s="2"/>
      <c r="AIA200" s="2"/>
      <c r="AIB200" s="2"/>
      <c r="AIC200" s="2"/>
      <c r="AID200" s="2"/>
      <c r="AIE200" s="2"/>
      <c r="AIF200" s="2"/>
      <c r="AIG200" s="2"/>
      <c r="AIH200" s="2"/>
      <c r="AII200" s="2"/>
      <c r="AIJ200" s="2"/>
      <c r="AIK200" s="2"/>
      <c r="AIL200" s="2"/>
      <c r="AIM200" s="2"/>
      <c r="AIN200" s="2"/>
      <c r="AIO200" s="2"/>
      <c r="AIP200" s="2"/>
      <c r="AIQ200" s="2"/>
      <c r="AIR200" s="2"/>
      <c r="AIS200" s="2"/>
      <c r="AIT200" s="2"/>
      <c r="AIU200" s="2"/>
      <c r="AIV200" s="2"/>
      <c r="AIW200" s="2"/>
      <c r="AIX200" s="2"/>
      <c r="AIY200" s="2"/>
      <c r="AIZ200" s="2"/>
      <c r="AJA200" s="2"/>
      <c r="AJB200" s="2"/>
      <c r="AJC200" s="2"/>
      <c r="AJD200" s="2"/>
      <c r="AJE200" s="2"/>
      <c r="AJF200" s="2"/>
      <c r="AJG200" s="2"/>
      <c r="AJH200" s="2"/>
      <c r="AJI200" s="2"/>
      <c r="AJJ200" s="2"/>
      <c r="AJK200" s="2"/>
      <c r="AJL200" s="2"/>
      <c r="AJM200" s="2"/>
      <c r="AJN200" s="2"/>
      <c r="AJO200" s="2"/>
      <c r="AJP200" s="2"/>
      <c r="AJQ200" s="2"/>
      <c r="AJR200" s="2"/>
      <c r="AJS200" s="2"/>
      <c r="AJT200" s="2"/>
      <c r="AJU200" s="2"/>
      <c r="AJV200" s="2"/>
      <c r="AJW200" s="2"/>
      <c r="AJX200" s="2"/>
      <c r="AJY200" s="2"/>
      <c r="AJZ200" s="2"/>
      <c r="AKA200" s="2"/>
      <c r="AKB200" s="2"/>
      <c r="AKC200" s="2"/>
      <c r="AKD200" s="2"/>
      <c r="AKE200" s="2"/>
      <c r="AKF200" s="2"/>
      <c r="AKG200" s="2"/>
      <c r="AKH200" s="2"/>
      <c r="AKI200" s="2"/>
      <c r="AKJ200" s="2"/>
      <c r="AKK200" s="2"/>
      <c r="AKL200" s="2"/>
      <c r="AKM200" s="2"/>
      <c r="AKN200" s="2"/>
    </row>
    <row r="201" spans="1:976" s="2" customFormat="1" ht="30" x14ac:dyDescent="0.25">
      <c r="A201" s="17"/>
      <c r="B201" s="17"/>
      <c r="C201" s="23" t="s">
        <v>1856</v>
      </c>
      <c r="D201" s="23" t="e">
        <f>IF(#REF!="Justificado",0,1)</f>
        <v>#REF!</v>
      </c>
      <c r="E201" s="25">
        <v>1</v>
      </c>
      <c r="F201" s="23"/>
      <c r="G201" s="25"/>
      <c r="H201" s="17"/>
      <c r="I201" s="17"/>
    </row>
    <row r="202" spans="1:976" s="171" customFormat="1" ht="30" x14ac:dyDescent="0.25">
      <c r="A202" s="17"/>
      <c r="B202" s="17"/>
      <c r="C202" s="23" t="s">
        <v>1857</v>
      </c>
      <c r="D202" s="23" t="e">
        <f>IF(#REF!="Justificado",0,1)</f>
        <v>#REF!</v>
      </c>
      <c r="E202" s="25">
        <v>1</v>
      </c>
      <c r="F202" s="26" t="s">
        <v>34</v>
      </c>
      <c r="G202" s="27" t="s">
        <v>1858</v>
      </c>
      <c r="H202" s="17"/>
      <c r="I202" s="17"/>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c r="FE202" s="2"/>
      <c r="FF202" s="2"/>
      <c r="FG202" s="2"/>
      <c r="FH202" s="2"/>
      <c r="FI202" s="2"/>
      <c r="FJ202" s="2"/>
      <c r="FK202" s="2"/>
      <c r="FL202" s="2"/>
      <c r="FM202" s="2"/>
      <c r="FN202" s="2"/>
      <c r="FO202" s="2"/>
      <c r="FP202" s="2"/>
      <c r="FQ202" s="2"/>
      <c r="FR202" s="2"/>
      <c r="FS202" s="2"/>
      <c r="FT202" s="2"/>
      <c r="FU202" s="2"/>
      <c r="FV202" s="2"/>
      <c r="FW202" s="2"/>
      <c r="FX202" s="2"/>
      <c r="FY202" s="2"/>
      <c r="FZ202" s="2"/>
      <c r="GA202" s="2"/>
      <c r="GB202" s="2"/>
      <c r="GC202" s="2"/>
      <c r="GD202" s="2"/>
      <c r="GE202" s="2"/>
      <c r="GF202" s="2"/>
      <c r="GG202" s="2"/>
      <c r="GH202" s="2"/>
      <c r="GI202" s="2"/>
      <c r="GJ202" s="2"/>
      <c r="GK202" s="2"/>
      <c r="GL202" s="2"/>
      <c r="GM202" s="2"/>
      <c r="GN202" s="2"/>
      <c r="GO202" s="2"/>
      <c r="GP202" s="2"/>
      <c r="GQ202" s="2"/>
      <c r="GR202" s="2"/>
      <c r="GS202" s="2"/>
      <c r="GT202" s="2"/>
      <c r="GU202" s="2"/>
      <c r="GV202" s="2"/>
      <c r="GW202" s="2"/>
      <c r="GX202" s="2"/>
      <c r="GY202" s="2"/>
      <c r="GZ202" s="2"/>
      <c r="HA202" s="2"/>
      <c r="HB202" s="2"/>
      <c r="HC202" s="2"/>
      <c r="HD202" s="2"/>
      <c r="HE202" s="2"/>
      <c r="HF202" s="2"/>
      <c r="HG202" s="2"/>
      <c r="HH202" s="2"/>
      <c r="HI202" s="2"/>
      <c r="HJ202" s="2"/>
      <c r="HK202" s="2"/>
      <c r="HL202" s="2"/>
      <c r="HM202" s="2"/>
      <c r="HN202" s="2"/>
      <c r="HO202" s="2"/>
      <c r="HP202" s="2"/>
      <c r="HQ202" s="2"/>
      <c r="HR202" s="2"/>
      <c r="HS202" s="2"/>
      <c r="HT202" s="2"/>
      <c r="HU202" s="2"/>
      <c r="HV202" s="2"/>
      <c r="HW202" s="2"/>
      <c r="HX202" s="2"/>
      <c r="HY202" s="2"/>
      <c r="HZ202" s="2"/>
      <c r="IA202" s="2"/>
      <c r="IB202" s="2"/>
      <c r="IC202" s="2"/>
      <c r="ID202" s="2"/>
      <c r="IE202" s="2"/>
      <c r="IF202" s="2"/>
      <c r="IG202" s="2"/>
      <c r="IH202" s="2"/>
      <c r="II202" s="2"/>
      <c r="IJ202" s="2"/>
      <c r="IK202" s="2"/>
      <c r="IL202" s="2"/>
      <c r="IM202" s="2"/>
      <c r="IN202" s="2"/>
      <c r="IO202" s="2"/>
      <c r="IP202" s="2"/>
      <c r="IQ202" s="2"/>
      <c r="IR202" s="2"/>
      <c r="IS202" s="2"/>
      <c r="IT202" s="2"/>
      <c r="IU202" s="2"/>
      <c r="IV202" s="2"/>
      <c r="IW202" s="2"/>
      <c r="IX202" s="2"/>
      <c r="IY202" s="2"/>
      <c r="IZ202" s="2"/>
      <c r="JA202" s="2"/>
      <c r="JB202" s="2"/>
      <c r="JC202" s="2"/>
      <c r="JD202" s="2"/>
      <c r="JE202" s="2"/>
      <c r="JF202" s="2"/>
      <c r="JG202" s="2"/>
      <c r="JH202" s="2"/>
      <c r="JI202" s="2"/>
      <c r="JJ202" s="2"/>
      <c r="JK202" s="2"/>
      <c r="JL202" s="2"/>
      <c r="JM202" s="2"/>
      <c r="JN202" s="2"/>
      <c r="JO202" s="2"/>
      <c r="JP202" s="2"/>
      <c r="JQ202" s="2"/>
      <c r="JR202" s="2"/>
      <c r="JS202" s="2"/>
      <c r="JT202" s="2"/>
      <c r="JU202" s="2"/>
      <c r="JV202" s="2"/>
      <c r="JW202" s="2"/>
      <c r="JX202" s="2"/>
      <c r="JY202" s="2"/>
      <c r="JZ202" s="2"/>
      <c r="KA202" s="2"/>
      <c r="KB202" s="2"/>
      <c r="KC202" s="2"/>
      <c r="KD202" s="2"/>
      <c r="KE202" s="2"/>
      <c r="KF202" s="2"/>
      <c r="KG202" s="2"/>
      <c r="KH202" s="2"/>
      <c r="KI202" s="2"/>
      <c r="KJ202" s="2"/>
      <c r="KK202" s="2"/>
      <c r="KL202" s="2"/>
      <c r="KM202" s="2"/>
      <c r="KN202" s="2"/>
      <c r="KO202" s="2"/>
      <c r="KP202" s="2"/>
      <c r="KQ202" s="2"/>
      <c r="KR202" s="2"/>
      <c r="KS202" s="2"/>
      <c r="KT202" s="2"/>
      <c r="KU202" s="2"/>
      <c r="KV202" s="2"/>
      <c r="KW202" s="2"/>
      <c r="KX202" s="2"/>
      <c r="KY202" s="2"/>
      <c r="KZ202" s="2"/>
      <c r="LA202" s="2"/>
      <c r="LB202" s="2"/>
      <c r="LC202" s="2"/>
      <c r="LD202" s="2"/>
      <c r="LE202" s="2"/>
      <c r="LF202" s="2"/>
      <c r="LG202" s="2"/>
      <c r="LH202" s="2"/>
      <c r="LI202" s="2"/>
      <c r="LJ202" s="2"/>
      <c r="LK202" s="2"/>
      <c r="LL202" s="2"/>
      <c r="LM202" s="2"/>
      <c r="LN202" s="2"/>
      <c r="LO202" s="2"/>
      <c r="LP202" s="2"/>
      <c r="LQ202" s="2"/>
      <c r="LR202" s="2"/>
      <c r="LS202" s="2"/>
      <c r="LT202" s="2"/>
      <c r="LU202" s="2"/>
      <c r="LV202" s="2"/>
      <c r="LW202" s="2"/>
      <c r="LX202" s="2"/>
      <c r="LY202" s="2"/>
      <c r="LZ202" s="2"/>
      <c r="MA202" s="2"/>
      <c r="MB202" s="2"/>
      <c r="MC202" s="2"/>
      <c r="MD202" s="2"/>
      <c r="ME202" s="2"/>
      <c r="MF202" s="2"/>
      <c r="MG202" s="2"/>
      <c r="MH202" s="2"/>
      <c r="MI202" s="2"/>
      <c r="MJ202" s="2"/>
      <c r="MK202" s="2"/>
      <c r="ML202" s="2"/>
      <c r="MM202" s="2"/>
      <c r="MN202" s="2"/>
      <c r="MO202" s="2"/>
      <c r="MP202" s="2"/>
      <c r="MQ202" s="2"/>
      <c r="MR202" s="2"/>
      <c r="MS202" s="2"/>
      <c r="MT202" s="2"/>
      <c r="MU202" s="2"/>
      <c r="MV202" s="2"/>
      <c r="MW202" s="2"/>
      <c r="MX202" s="2"/>
      <c r="MY202" s="2"/>
      <c r="MZ202" s="2"/>
      <c r="NA202" s="2"/>
      <c r="NB202" s="2"/>
      <c r="NC202" s="2"/>
      <c r="ND202" s="2"/>
      <c r="NE202" s="2"/>
      <c r="NF202" s="2"/>
      <c r="NG202" s="2"/>
      <c r="NH202" s="2"/>
      <c r="NI202" s="2"/>
      <c r="NJ202" s="2"/>
      <c r="NK202" s="2"/>
      <c r="NL202" s="2"/>
      <c r="NM202" s="2"/>
      <c r="NN202" s="2"/>
      <c r="NO202" s="2"/>
      <c r="NP202" s="2"/>
      <c r="NQ202" s="2"/>
      <c r="NR202" s="2"/>
      <c r="NS202" s="2"/>
      <c r="NT202" s="2"/>
      <c r="NU202" s="2"/>
      <c r="NV202" s="2"/>
      <c r="NW202" s="2"/>
      <c r="NX202" s="2"/>
      <c r="NY202" s="2"/>
      <c r="NZ202" s="2"/>
      <c r="OA202" s="2"/>
      <c r="OB202" s="2"/>
      <c r="OC202" s="2"/>
      <c r="OD202" s="2"/>
      <c r="OE202" s="2"/>
      <c r="OF202" s="2"/>
      <c r="OG202" s="2"/>
      <c r="OH202" s="2"/>
      <c r="OI202" s="2"/>
      <c r="OJ202" s="2"/>
      <c r="OK202" s="2"/>
      <c r="OL202" s="2"/>
      <c r="OM202" s="2"/>
      <c r="ON202" s="2"/>
      <c r="OO202" s="2"/>
      <c r="OP202" s="2"/>
      <c r="OQ202" s="2"/>
      <c r="OR202" s="2"/>
      <c r="OS202" s="2"/>
      <c r="OT202" s="2"/>
      <c r="OU202" s="2"/>
      <c r="OV202" s="2"/>
      <c r="OW202" s="2"/>
      <c r="OX202" s="2"/>
      <c r="OY202" s="2"/>
      <c r="OZ202" s="2"/>
      <c r="PA202" s="2"/>
      <c r="PB202" s="2"/>
      <c r="PC202" s="2"/>
      <c r="PD202" s="2"/>
      <c r="PE202" s="2"/>
      <c r="PF202" s="2"/>
      <c r="PG202" s="2"/>
      <c r="PH202" s="2"/>
      <c r="PI202" s="2"/>
      <c r="PJ202" s="2"/>
      <c r="PK202" s="2"/>
      <c r="PL202" s="2"/>
      <c r="PM202" s="2"/>
      <c r="PN202" s="2"/>
      <c r="PO202" s="2"/>
      <c r="PP202" s="2"/>
      <c r="PQ202" s="2"/>
      <c r="PR202" s="2"/>
      <c r="PS202" s="2"/>
      <c r="PT202" s="2"/>
      <c r="PU202" s="2"/>
      <c r="PV202" s="2"/>
      <c r="PW202" s="2"/>
      <c r="PX202" s="2"/>
      <c r="PY202" s="2"/>
      <c r="PZ202" s="2"/>
      <c r="QA202" s="2"/>
      <c r="QB202" s="2"/>
      <c r="QC202" s="2"/>
      <c r="QD202" s="2"/>
      <c r="QE202" s="2"/>
      <c r="QF202" s="2"/>
      <c r="QG202" s="2"/>
      <c r="QH202" s="2"/>
      <c r="QI202" s="2"/>
      <c r="QJ202" s="2"/>
      <c r="QK202" s="2"/>
      <c r="QL202" s="2"/>
      <c r="QM202" s="2"/>
      <c r="QN202" s="2"/>
      <c r="QO202" s="2"/>
      <c r="QP202" s="2"/>
      <c r="QQ202" s="2"/>
      <c r="QR202" s="2"/>
      <c r="QS202" s="2"/>
      <c r="QT202" s="2"/>
      <c r="QU202" s="2"/>
      <c r="QV202" s="2"/>
      <c r="QW202" s="2"/>
      <c r="QX202" s="2"/>
      <c r="QY202" s="2"/>
      <c r="QZ202" s="2"/>
      <c r="RA202" s="2"/>
      <c r="RB202" s="2"/>
      <c r="RC202" s="2"/>
      <c r="RD202" s="2"/>
      <c r="RE202" s="2"/>
      <c r="RF202" s="2"/>
      <c r="RG202" s="2"/>
      <c r="RH202" s="2"/>
      <c r="RI202" s="2"/>
      <c r="RJ202" s="2"/>
      <c r="RK202" s="2"/>
      <c r="RL202" s="2"/>
      <c r="RM202" s="2"/>
      <c r="RN202" s="2"/>
      <c r="RO202" s="2"/>
      <c r="RP202" s="2"/>
      <c r="RQ202" s="2"/>
      <c r="RR202" s="2"/>
      <c r="RS202" s="2"/>
      <c r="RT202" s="2"/>
      <c r="RU202" s="2"/>
      <c r="RV202" s="2"/>
      <c r="RW202" s="2"/>
      <c r="RX202" s="2"/>
      <c r="RY202" s="2"/>
      <c r="RZ202" s="2"/>
      <c r="SA202" s="2"/>
      <c r="SB202" s="2"/>
      <c r="SC202" s="2"/>
      <c r="SD202" s="2"/>
      <c r="SE202" s="2"/>
      <c r="SF202" s="2"/>
      <c r="SG202" s="2"/>
      <c r="SH202" s="2"/>
      <c r="SI202" s="2"/>
      <c r="SJ202" s="2"/>
      <c r="SK202" s="2"/>
      <c r="SL202" s="2"/>
      <c r="SM202" s="2"/>
      <c r="SN202" s="2"/>
      <c r="SO202" s="2"/>
      <c r="SP202" s="2"/>
      <c r="SQ202" s="2"/>
      <c r="SR202" s="2"/>
      <c r="SS202" s="2"/>
      <c r="ST202" s="2"/>
      <c r="SU202" s="2"/>
      <c r="SV202" s="2"/>
      <c r="SW202" s="2"/>
      <c r="SX202" s="2"/>
      <c r="SY202" s="2"/>
      <c r="SZ202" s="2"/>
      <c r="TA202" s="2"/>
      <c r="TB202" s="2"/>
      <c r="TC202" s="2"/>
      <c r="TD202" s="2"/>
      <c r="TE202" s="2"/>
      <c r="TF202" s="2"/>
      <c r="TG202" s="2"/>
      <c r="TH202" s="2"/>
      <c r="TI202" s="2"/>
      <c r="TJ202" s="2"/>
      <c r="TK202" s="2"/>
      <c r="TL202" s="2"/>
      <c r="TM202" s="2"/>
      <c r="TN202" s="2"/>
      <c r="TO202" s="2"/>
      <c r="TP202" s="2"/>
      <c r="TQ202" s="2"/>
      <c r="TR202" s="2"/>
      <c r="TS202" s="2"/>
      <c r="TT202" s="2"/>
      <c r="TU202" s="2"/>
      <c r="TV202" s="2"/>
      <c r="TW202" s="2"/>
      <c r="TX202" s="2"/>
      <c r="TY202" s="2"/>
      <c r="TZ202" s="2"/>
      <c r="UA202" s="2"/>
      <c r="UB202" s="2"/>
      <c r="UC202" s="2"/>
      <c r="UD202" s="2"/>
      <c r="UE202" s="2"/>
      <c r="UF202" s="2"/>
      <c r="UG202" s="2"/>
      <c r="UH202" s="2"/>
      <c r="UI202" s="2"/>
      <c r="UJ202" s="2"/>
      <c r="UK202" s="2"/>
      <c r="UL202" s="2"/>
      <c r="UM202" s="2"/>
      <c r="UN202" s="2"/>
      <c r="UO202" s="2"/>
      <c r="UP202" s="2"/>
      <c r="UQ202" s="2"/>
      <c r="UR202" s="2"/>
      <c r="US202" s="2"/>
      <c r="UT202" s="2"/>
      <c r="UU202" s="2"/>
      <c r="UV202" s="2"/>
      <c r="UW202" s="2"/>
      <c r="UX202" s="2"/>
      <c r="UY202" s="2"/>
      <c r="UZ202" s="2"/>
      <c r="VA202" s="2"/>
      <c r="VB202" s="2"/>
      <c r="VC202" s="2"/>
      <c r="VD202" s="2"/>
      <c r="VE202" s="2"/>
      <c r="VF202" s="2"/>
      <c r="VG202" s="2"/>
      <c r="VH202" s="2"/>
      <c r="VI202" s="2"/>
      <c r="VJ202" s="2"/>
      <c r="VK202" s="2"/>
      <c r="VL202" s="2"/>
      <c r="VM202" s="2"/>
      <c r="VN202" s="2"/>
      <c r="VO202" s="2"/>
      <c r="VP202" s="2"/>
      <c r="VQ202" s="2"/>
      <c r="VR202" s="2"/>
      <c r="VS202" s="2"/>
      <c r="VT202" s="2"/>
      <c r="VU202" s="2"/>
      <c r="VV202" s="2"/>
      <c r="VW202" s="2"/>
      <c r="VX202" s="2"/>
      <c r="VY202" s="2"/>
      <c r="VZ202" s="2"/>
      <c r="WA202" s="2"/>
      <c r="WB202" s="2"/>
      <c r="WC202" s="2"/>
      <c r="WD202" s="2"/>
      <c r="WE202" s="2"/>
      <c r="WF202" s="2"/>
      <c r="WG202" s="2"/>
      <c r="WH202" s="2"/>
      <c r="WI202" s="2"/>
      <c r="WJ202" s="2"/>
      <c r="WK202" s="2"/>
      <c r="WL202" s="2"/>
      <c r="WM202" s="2"/>
      <c r="WN202" s="2"/>
      <c r="WO202" s="2"/>
      <c r="WP202" s="2"/>
      <c r="WQ202" s="2"/>
      <c r="WR202" s="2"/>
      <c r="WS202" s="2"/>
      <c r="WT202" s="2"/>
      <c r="WU202" s="2"/>
      <c r="WV202" s="2"/>
      <c r="WW202" s="2"/>
      <c r="WX202" s="2"/>
      <c r="WY202" s="2"/>
      <c r="WZ202" s="2"/>
      <c r="XA202" s="2"/>
      <c r="XB202" s="2"/>
      <c r="XC202" s="2"/>
      <c r="XD202" s="2"/>
      <c r="XE202" s="2"/>
      <c r="XF202" s="2"/>
      <c r="XG202" s="2"/>
      <c r="XH202" s="2"/>
      <c r="XI202" s="2"/>
      <c r="XJ202" s="2"/>
      <c r="XK202" s="2"/>
      <c r="XL202" s="2"/>
      <c r="XM202" s="2"/>
      <c r="XN202" s="2"/>
      <c r="XO202" s="2"/>
      <c r="XP202" s="2"/>
      <c r="XQ202" s="2"/>
      <c r="XR202" s="2"/>
      <c r="XS202" s="2"/>
      <c r="XT202" s="2"/>
      <c r="XU202" s="2"/>
      <c r="XV202" s="2"/>
      <c r="XW202" s="2"/>
      <c r="XX202" s="2"/>
      <c r="XY202" s="2"/>
      <c r="XZ202" s="2"/>
      <c r="YA202" s="2"/>
      <c r="YB202" s="2"/>
      <c r="YC202" s="2"/>
      <c r="YD202" s="2"/>
      <c r="YE202" s="2"/>
      <c r="YF202" s="2"/>
      <c r="YG202" s="2"/>
      <c r="YH202" s="2"/>
      <c r="YI202" s="2"/>
      <c r="YJ202" s="2"/>
      <c r="YK202" s="2"/>
      <c r="YL202" s="2"/>
      <c r="YM202" s="2"/>
      <c r="YN202" s="2"/>
      <c r="YO202" s="2"/>
      <c r="YP202" s="2"/>
      <c r="YQ202" s="2"/>
      <c r="YR202" s="2"/>
      <c r="YS202" s="2"/>
      <c r="YT202" s="2"/>
      <c r="YU202" s="2"/>
      <c r="YV202" s="2"/>
      <c r="YW202" s="2"/>
      <c r="YX202" s="2"/>
      <c r="YY202" s="2"/>
      <c r="YZ202" s="2"/>
      <c r="ZA202" s="2"/>
      <c r="ZB202" s="2"/>
      <c r="ZC202" s="2"/>
      <c r="ZD202" s="2"/>
      <c r="ZE202" s="2"/>
      <c r="ZF202" s="2"/>
      <c r="ZG202" s="2"/>
      <c r="ZH202" s="2"/>
      <c r="ZI202" s="2"/>
      <c r="ZJ202" s="2"/>
      <c r="ZK202" s="2"/>
      <c r="ZL202" s="2"/>
      <c r="ZM202" s="2"/>
      <c r="ZN202" s="2"/>
      <c r="ZO202" s="2"/>
      <c r="ZP202" s="2"/>
      <c r="ZQ202" s="2"/>
      <c r="ZR202" s="2"/>
      <c r="ZS202" s="2"/>
      <c r="ZT202" s="2"/>
      <c r="ZU202" s="2"/>
      <c r="ZV202" s="2"/>
      <c r="ZW202" s="2"/>
      <c r="ZX202" s="2"/>
      <c r="ZY202" s="2"/>
      <c r="ZZ202" s="2"/>
      <c r="AAA202" s="2"/>
      <c r="AAB202" s="2"/>
      <c r="AAC202" s="2"/>
      <c r="AAD202" s="2"/>
      <c r="AAE202" s="2"/>
      <c r="AAF202" s="2"/>
      <c r="AAG202" s="2"/>
      <c r="AAH202" s="2"/>
      <c r="AAI202" s="2"/>
      <c r="AAJ202" s="2"/>
      <c r="AAK202" s="2"/>
      <c r="AAL202" s="2"/>
      <c r="AAM202" s="2"/>
      <c r="AAN202" s="2"/>
      <c r="AAO202" s="2"/>
      <c r="AAP202" s="2"/>
      <c r="AAQ202" s="2"/>
      <c r="AAR202" s="2"/>
      <c r="AAS202" s="2"/>
      <c r="AAT202" s="2"/>
      <c r="AAU202" s="2"/>
      <c r="AAV202" s="2"/>
      <c r="AAW202" s="2"/>
      <c r="AAX202" s="2"/>
      <c r="AAY202" s="2"/>
      <c r="AAZ202" s="2"/>
      <c r="ABA202" s="2"/>
      <c r="ABB202" s="2"/>
      <c r="ABC202" s="2"/>
      <c r="ABD202" s="2"/>
      <c r="ABE202" s="2"/>
      <c r="ABF202" s="2"/>
      <c r="ABG202" s="2"/>
      <c r="ABH202" s="2"/>
      <c r="ABI202" s="2"/>
      <c r="ABJ202" s="2"/>
      <c r="ABK202" s="2"/>
      <c r="ABL202" s="2"/>
      <c r="ABM202" s="2"/>
      <c r="ABN202" s="2"/>
      <c r="ABO202" s="2"/>
      <c r="ABP202" s="2"/>
      <c r="ABQ202" s="2"/>
      <c r="ABR202" s="2"/>
      <c r="ABS202" s="2"/>
      <c r="ABT202" s="2"/>
      <c r="ABU202" s="2"/>
      <c r="ABV202" s="2"/>
      <c r="ABW202" s="2"/>
      <c r="ABX202" s="2"/>
      <c r="ABY202" s="2"/>
      <c r="ABZ202" s="2"/>
      <c r="ACA202" s="2"/>
      <c r="ACB202" s="2"/>
      <c r="ACC202" s="2"/>
      <c r="ACD202" s="2"/>
      <c r="ACE202" s="2"/>
      <c r="ACF202" s="2"/>
      <c r="ACG202" s="2"/>
      <c r="ACH202" s="2"/>
      <c r="ACI202" s="2"/>
      <c r="ACJ202" s="2"/>
      <c r="ACK202" s="2"/>
      <c r="ACL202" s="2"/>
      <c r="ACM202" s="2"/>
      <c r="ACN202" s="2"/>
      <c r="ACO202" s="2"/>
      <c r="ACP202" s="2"/>
      <c r="ACQ202" s="2"/>
      <c r="ACR202" s="2"/>
      <c r="ACS202" s="2"/>
      <c r="ACT202" s="2"/>
      <c r="ACU202" s="2"/>
      <c r="ACV202" s="2"/>
      <c r="ACW202" s="2"/>
      <c r="ACX202" s="2"/>
      <c r="ACY202" s="2"/>
      <c r="ACZ202" s="2"/>
      <c r="ADA202" s="2"/>
      <c r="ADB202" s="2"/>
      <c r="ADC202" s="2"/>
      <c r="ADD202" s="2"/>
      <c r="ADE202" s="2"/>
      <c r="ADF202" s="2"/>
      <c r="ADG202" s="2"/>
      <c r="ADH202" s="2"/>
      <c r="ADI202" s="2"/>
      <c r="ADJ202" s="2"/>
      <c r="ADK202" s="2"/>
      <c r="ADL202" s="2"/>
      <c r="ADM202" s="2"/>
      <c r="ADN202" s="2"/>
      <c r="ADO202" s="2"/>
      <c r="ADP202" s="2"/>
      <c r="ADQ202" s="2"/>
      <c r="ADR202" s="2"/>
      <c r="ADS202" s="2"/>
      <c r="ADT202" s="2"/>
      <c r="ADU202" s="2"/>
      <c r="ADV202" s="2"/>
      <c r="ADW202" s="2"/>
      <c r="ADX202" s="2"/>
      <c r="ADY202" s="2"/>
      <c r="ADZ202" s="2"/>
      <c r="AEA202" s="2"/>
      <c r="AEB202" s="2"/>
      <c r="AEC202" s="2"/>
      <c r="AED202" s="2"/>
      <c r="AEE202" s="2"/>
      <c r="AEF202" s="2"/>
      <c r="AEG202" s="2"/>
      <c r="AEH202" s="2"/>
      <c r="AEI202" s="2"/>
      <c r="AEJ202" s="2"/>
      <c r="AEK202" s="2"/>
      <c r="AEL202" s="2"/>
      <c r="AEM202" s="2"/>
      <c r="AEN202" s="2"/>
      <c r="AEO202" s="2"/>
      <c r="AEP202" s="2"/>
      <c r="AEQ202" s="2"/>
      <c r="AER202" s="2"/>
      <c r="AES202" s="2"/>
      <c r="AET202" s="2"/>
      <c r="AEU202" s="2"/>
      <c r="AEV202" s="2"/>
      <c r="AEW202" s="2"/>
      <c r="AEX202" s="2"/>
      <c r="AEY202" s="2"/>
      <c r="AEZ202" s="2"/>
      <c r="AFA202" s="2"/>
      <c r="AFB202" s="2"/>
      <c r="AFC202" s="2"/>
      <c r="AFD202" s="2"/>
      <c r="AFE202" s="2"/>
      <c r="AFF202" s="2"/>
      <c r="AFG202" s="2"/>
      <c r="AFH202" s="2"/>
      <c r="AFI202" s="2"/>
      <c r="AFJ202" s="2"/>
      <c r="AFK202" s="2"/>
      <c r="AFL202" s="2"/>
      <c r="AFM202" s="2"/>
      <c r="AFN202" s="2"/>
      <c r="AFO202" s="2"/>
      <c r="AFP202" s="2"/>
      <c r="AFQ202" s="2"/>
      <c r="AFR202" s="2"/>
      <c r="AFS202" s="2"/>
      <c r="AFT202" s="2"/>
      <c r="AFU202" s="2"/>
      <c r="AFV202" s="2"/>
      <c r="AFW202" s="2"/>
      <c r="AFX202" s="2"/>
      <c r="AFY202" s="2"/>
      <c r="AFZ202" s="2"/>
      <c r="AGA202" s="2"/>
      <c r="AGB202" s="2"/>
      <c r="AGC202" s="2"/>
      <c r="AGD202" s="2"/>
      <c r="AGE202" s="2"/>
      <c r="AGF202" s="2"/>
      <c r="AGG202" s="2"/>
      <c r="AGH202" s="2"/>
      <c r="AGI202" s="2"/>
      <c r="AGJ202" s="2"/>
      <c r="AGK202" s="2"/>
      <c r="AGL202" s="2"/>
      <c r="AGM202" s="2"/>
      <c r="AGN202" s="2"/>
      <c r="AGO202" s="2"/>
      <c r="AGP202" s="2"/>
      <c r="AGQ202" s="2"/>
      <c r="AGR202" s="2"/>
      <c r="AGS202" s="2"/>
      <c r="AGT202" s="2"/>
      <c r="AGU202" s="2"/>
      <c r="AGV202" s="2"/>
      <c r="AGW202" s="2"/>
      <c r="AGX202" s="2"/>
      <c r="AGY202" s="2"/>
      <c r="AGZ202" s="2"/>
      <c r="AHA202" s="2"/>
      <c r="AHB202" s="2"/>
      <c r="AHC202" s="2"/>
      <c r="AHD202" s="2"/>
      <c r="AHE202" s="2"/>
      <c r="AHF202" s="2"/>
      <c r="AHG202" s="2"/>
      <c r="AHH202" s="2"/>
      <c r="AHI202" s="2"/>
      <c r="AHJ202" s="2"/>
      <c r="AHK202" s="2"/>
      <c r="AHL202" s="2"/>
      <c r="AHM202" s="2"/>
      <c r="AHN202" s="2"/>
      <c r="AHO202" s="2"/>
      <c r="AHP202" s="2"/>
      <c r="AHQ202" s="2"/>
      <c r="AHR202" s="2"/>
      <c r="AHS202" s="2"/>
      <c r="AHT202" s="2"/>
      <c r="AHU202" s="2"/>
      <c r="AHV202" s="2"/>
      <c r="AHW202" s="2"/>
      <c r="AHX202" s="2"/>
      <c r="AHY202" s="2"/>
      <c r="AHZ202" s="2"/>
      <c r="AIA202" s="2"/>
      <c r="AIB202" s="2"/>
      <c r="AIC202" s="2"/>
      <c r="AID202" s="2"/>
      <c r="AIE202" s="2"/>
      <c r="AIF202" s="2"/>
      <c r="AIG202" s="2"/>
      <c r="AIH202" s="2"/>
      <c r="AII202" s="2"/>
      <c r="AIJ202" s="2"/>
      <c r="AIK202" s="2"/>
      <c r="AIL202" s="2"/>
      <c r="AIM202" s="2"/>
      <c r="AIN202" s="2"/>
      <c r="AIO202" s="2"/>
      <c r="AIP202" s="2"/>
      <c r="AIQ202" s="2"/>
      <c r="AIR202" s="2"/>
      <c r="AIS202" s="2"/>
      <c r="AIT202" s="2"/>
      <c r="AIU202" s="2"/>
      <c r="AIV202" s="2"/>
      <c r="AIW202" s="2"/>
      <c r="AIX202" s="2"/>
      <c r="AIY202" s="2"/>
      <c r="AIZ202" s="2"/>
      <c r="AJA202" s="2"/>
      <c r="AJB202" s="2"/>
      <c r="AJC202" s="2"/>
      <c r="AJD202" s="2"/>
      <c r="AJE202" s="2"/>
      <c r="AJF202" s="2"/>
      <c r="AJG202" s="2"/>
      <c r="AJH202" s="2"/>
      <c r="AJI202" s="2"/>
      <c r="AJJ202" s="2"/>
      <c r="AJK202" s="2"/>
      <c r="AJL202" s="2"/>
      <c r="AJM202" s="2"/>
      <c r="AJN202" s="2"/>
      <c r="AJO202" s="2"/>
      <c r="AJP202" s="2"/>
      <c r="AJQ202" s="2"/>
      <c r="AJR202" s="2"/>
      <c r="AJS202" s="2"/>
      <c r="AJT202" s="2"/>
      <c r="AJU202" s="2"/>
      <c r="AJV202" s="2"/>
      <c r="AJW202" s="2"/>
      <c r="AJX202" s="2"/>
      <c r="AJY202" s="2"/>
      <c r="AJZ202" s="2"/>
      <c r="AKA202" s="2"/>
      <c r="AKB202" s="2"/>
      <c r="AKC202" s="2"/>
      <c r="AKD202" s="2"/>
      <c r="AKE202" s="2"/>
      <c r="AKF202" s="2"/>
      <c r="AKG202" s="2"/>
      <c r="AKH202" s="2"/>
      <c r="AKI202" s="2"/>
      <c r="AKJ202" s="2"/>
      <c r="AKK202" s="2"/>
      <c r="AKL202" s="2"/>
      <c r="AKM202" s="2"/>
      <c r="AKN202" s="2"/>
    </row>
    <row r="203" spans="1:976" s="171" customFormat="1" ht="30" x14ac:dyDescent="0.25">
      <c r="A203" s="17"/>
      <c r="B203" s="17"/>
      <c r="C203" s="23" t="s">
        <v>1859</v>
      </c>
      <c r="D203" s="23" t="e">
        <f>IF(#REF!="Justificado",0,1)</f>
        <v>#REF!</v>
      </c>
      <c r="E203" s="25">
        <v>1</v>
      </c>
      <c r="F203" s="26" t="s">
        <v>34</v>
      </c>
      <c r="G203" s="27" t="s">
        <v>1860</v>
      </c>
      <c r="H203" s="17"/>
      <c r="I203" s="17"/>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c r="FE203" s="2"/>
      <c r="FF203" s="2"/>
      <c r="FG203" s="2"/>
      <c r="FH203" s="2"/>
      <c r="FI203" s="2"/>
      <c r="FJ203" s="2"/>
      <c r="FK203" s="2"/>
      <c r="FL203" s="2"/>
      <c r="FM203" s="2"/>
      <c r="FN203" s="2"/>
      <c r="FO203" s="2"/>
      <c r="FP203" s="2"/>
      <c r="FQ203" s="2"/>
      <c r="FR203" s="2"/>
      <c r="FS203" s="2"/>
      <c r="FT203" s="2"/>
      <c r="FU203" s="2"/>
      <c r="FV203" s="2"/>
      <c r="FW203" s="2"/>
      <c r="FX203" s="2"/>
      <c r="FY203" s="2"/>
      <c r="FZ203" s="2"/>
      <c r="GA203" s="2"/>
      <c r="GB203" s="2"/>
      <c r="GC203" s="2"/>
      <c r="GD203" s="2"/>
      <c r="GE203" s="2"/>
      <c r="GF203" s="2"/>
      <c r="GG203" s="2"/>
      <c r="GH203" s="2"/>
      <c r="GI203" s="2"/>
      <c r="GJ203" s="2"/>
      <c r="GK203" s="2"/>
      <c r="GL203" s="2"/>
      <c r="GM203" s="2"/>
      <c r="GN203" s="2"/>
      <c r="GO203" s="2"/>
      <c r="GP203" s="2"/>
      <c r="GQ203" s="2"/>
      <c r="GR203" s="2"/>
      <c r="GS203" s="2"/>
      <c r="GT203" s="2"/>
      <c r="GU203" s="2"/>
      <c r="GV203" s="2"/>
      <c r="GW203" s="2"/>
      <c r="GX203" s="2"/>
      <c r="GY203" s="2"/>
      <c r="GZ203" s="2"/>
      <c r="HA203" s="2"/>
      <c r="HB203" s="2"/>
      <c r="HC203" s="2"/>
      <c r="HD203" s="2"/>
      <c r="HE203" s="2"/>
      <c r="HF203" s="2"/>
      <c r="HG203" s="2"/>
      <c r="HH203" s="2"/>
      <c r="HI203" s="2"/>
      <c r="HJ203" s="2"/>
      <c r="HK203" s="2"/>
      <c r="HL203" s="2"/>
      <c r="HM203" s="2"/>
      <c r="HN203" s="2"/>
      <c r="HO203" s="2"/>
      <c r="HP203" s="2"/>
      <c r="HQ203" s="2"/>
      <c r="HR203" s="2"/>
      <c r="HS203" s="2"/>
      <c r="HT203" s="2"/>
      <c r="HU203" s="2"/>
      <c r="HV203" s="2"/>
      <c r="HW203" s="2"/>
      <c r="HX203" s="2"/>
      <c r="HY203" s="2"/>
      <c r="HZ203" s="2"/>
      <c r="IA203" s="2"/>
      <c r="IB203" s="2"/>
      <c r="IC203" s="2"/>
      <c r="ID203" s="2"/>
      <c r="IE203" s="2"/>
      <c r="IF203" s="2"/>
      <c r="IG203" s="2"/>
      <c r="IH203" s="2"/>
      <c r="II203" s="2"/>
      <c r="IJ203" s="2"/>
      <c r="IK203" s="2"/>
      <c r="IL203" s="2"/>
      <c r="IM203" s="2"/>
      <c r="IN203" s="2"/>
      <c r="IO203" s="2"/>
      <c r="IP203" s="2"/>
      <c r="IQ203" s="2"/>
      <c r="IR203" s="2"/>
      <c r="IS203" s="2"/>
      <c r="IT203" s="2"/>
      <c r="IU203" s="2"/>
      <c r="IV203" s="2"/>
      <c r="IW203" s="2"/>
      <c r="IX203" s="2"/>
      <c r="IY203" s="2"/>
      <c r="IZ203" s="2"/>
      <c r="JA203" s="2"/>
      <c r="JB203" s="2"/>
      <c r="JC203" s="2"/>
      <c r="JD203" s="2"/>
      <c r="JE203" s="2"/>
      <c r="JF203" s="2"/>
      <c r="JG203" s="2"/>
      <c r="JH203" s="2"/>
      <c r="JI203" s="2"/>
      <c r="JJ203" s="2"/>
      <c r="JK203" s="2"/>
      <c r="JL203" s="2"/>
      <c r="JM203" s="2"/>
      <c r="JN203" s="2"/>
      <c r="JO203" s="2"/>
      <c r="JP203" s="2"/>
      <c r="JQ203" s="2"/>
      <c r="JR203" s="2"/>
      <c r="JS203" s="2"/>
      <c r="JT203" s="2"/>
      <c r="JU203" s="2"/>
      <c r="JV203" s="2"/>
      <c r="JW203" s="2"/>
      <c r="JX203" s="2"/>
      <c r="JY203" s="2"/>
      <c r="JZ203" s="2"/>
      <c r="KA203" s="2"/>
      <c r="KB203" s="2"/>
      <c r="KC203" s="2"/>
      <c r="KD203" s="2"/>
      <c r="KE203" s="2"/>
      <c r="KF203" s="2"/>
      <c r="KG203" s="2"/>
      <c r="KH203" s="2"/>
      <c r="KI203" s="2"/>
      <c r="KJ203" s="2"/>
      <c r="KK203" s="2"/>
      <c r="KL203" s="2"/>
      <c r="KM203" s="2"/>
      <c r="KN203" s="2"/>
      <c r="KO203" s="2"/>
      <c r="KP203" s="2"/>
      <c r="KQ203" s="2"/>
      <c r="KR203" s="2"/>
      <c r="KS203" s="2"/>
      <c r="KT203" s="2"/>
      <c r="KU203" s="2"/>
      <c r="KV203" s="2"/>
      <c r="KW203" s="2"/>
      <c r="KX203" s="2"/>
      <c r="KY203" s="2"/>
      <c r="KZ203" s="2"/>
      <c r="LA203" s="2"/>
      <c r="LB203" s="2"/>
      <c r="LC203" s="2"/>
      <c r="LD203" s="2"/>
      <c r="LE203" s="2"/>
      <c r="LF203" s="2"/>
      <c r="LG203" s="2"/>
      <c r="LH203" s="2"/>
      <c r="LI203" s="2"/>
      <c r="LJ203" s="2"/>
      <c r="LK203" s="2"/>
      <c r="LL203" s="2"/>
      <c r="LM203" s="2"/>
      <c r="LN203" s="2"/>
      <c r="LO203" s="2"/>
      <c r="LP203" s="2"/>
      <c r="LQ203" s="2"/>
      <c r="LR203" s="2"/>
      <c r="LS203" s="2"/>
      <c r="LT203" s="2"/>
      <c r="LU203" s="2"/>
      <c r="LV203" s="2"/>
      <c r="LW203" s="2"/>
      <c r="LX203" s="2"/>
      <c r="LY203" s="2"/>
      <c r="LZ203" s="2"/>
      <c r="MA203" s="2"/>
      <c r="MB203" s="2"/>
      <c r="MC203" s="2"/>
      <c r="MD203" s="2"/>
      <c r="ME203" s="2"/>
      <c r="MF203" s="2"/>
      <c r="MG203" s="2"/>
      <c r="MH203" s="2"/>
      <c r="MI203" s="2"/>
      <c r="MJ203" s="2"/>
      <c r="MK203" s="2"/>
      <c r="ML203" s="2"/>
      <c r="MM203" s="2"/>
      <c r="MN203" s="2"/>
      <c r="MO203" s="2"/>
      <c r="MP203" s="2"/>
      <c r="MQ203" s="2"/>
      <c r="MR203" s="2"/>
      <c r="MS203" s="2"/>
      <c r="MT203" s="2"/>
      <c r="MU203" s="2"/>
      <c r="MV203" s="2"/>
      <c r="MW203" s="2"/>
      <c r="MX203" s="2"/>
      <c r="MY203" s="2"/>
      <c r="MZ203" s="2"/>
      <c r="NA203" s="2"/>
      <c r="NB203" s="2"/>
      <c r="NC203" s="2"/>
      <c r="ND203" s="2"/>
      <c r="NE203" s="2"/>
      <c r="NF203" s="2"/>
      <c r="NG203" s="2"/>
      <c r="NH203" s="2"/>
      <c r="NI203" s="2"/>
      <c r="NJ203" s="2"/>
      <c r="NK203" s="2"/>
      <c r="NL203" s="2"/>
      <c r="NM203" s="2"/>
      <c r="NN203" s="2"/>
      <c r="NO203" s="2"/>
      <c r="NP203" s="2"/>
      <c r="NQ203" s="2"/>
      <c r="NR203" s="2"/>
      <c r="NS203" s="2"/>
      <c r="NT203" s="2"/>
      <c r="NU203" s="2"/>
      <c r="NV203" s="2"/>
      <c r="NW203" s="2"/>
      <c r="NX203" s="2"/>
      <c r="NY203" s="2"/>
      <c r="NZ203" s="2"/>
      <c r="OA203" s="2"/>
      <c r="OB203" s="2"/>
      <c r="OC203" s="2"/>
      <c r="OD203" s="2"/>
      <c r="OE203" s="2"/>
      <c r="OF203" s="2"/>
      <c r="OG203" s="2"/>
      <c r="OH203" s="2"/>
      <c r="OI203" s="2"/>
      <c r="OJ203" s="2"/>
      <c r="OK203" s="2"/>
      <c r="OL203" s="2"/>
      <c r="OM203" s="2"/>
      <c r="ON203" s="2"/>
      <c r="OO203" s="2"/>
      <c r="OP203" s="2"/>
      <c r="OQ203" s="2"/>
      <c r="OR203" s="2"/>
      <c r="OS203" s="2"/>
      <c r="OT203" s="2"/>
      <c r="OU203" s="2"/>
      <c r="OV203" s="2"/>
      <c r="OW203" s="2"/>
      <c r="OX203" s="2"/>
      <c r="OY203" s="2"/>
      <c r="OZ203" s="2"/>
      <c r="PA203" s="2"/>
      <c r="PB203" s="2"/>
      <c r="PC203" s="2"/>
      <c r="PD203" s="2"/>
      <c r="PE203" s="2"/>
      <c r="PF203" s="2"/>
      <c r="PG203" s="2"/>
      <c r="PH203" s="2"/>
      <c r="PI203" s="2"/>
      <c r="PJ203" s="2"/>
      <c r="PK203" s="2"/>
      <c r="PL203" s="2"/>
      <c r="PM203" s="2"/>
      <c r="PN203" s="2"/>
      <c r="PO203" s="2"/>
      <c r="PP203" s="2"/>
      <c r="PQ203" s="2"/>
      <c r="PR203" s="2"/>
      <c r="PS203" s="2"/>
      <c r="PT203" s="2"/>
      <c r="PU203" s="2"/>
      <c r="PV203" s="2"/>
      <c r="PW203" s="2"/>
      <c r="PX203" s="2"/>
      <c r="PY203" s="2"/>
      <c r="PZ203" s="2"/>
      <c r="QA203" s="2"/>
      <c r="QB203" s="2"/>
      <c r="QC203" s="2"/>
      <c r="QD203" s="2"/>
      <c r="QE203" s="2"/>
      <c r="QF203" s="2"/>
      <c r="QG203" s="2"/>
      <c r="QH203" s="2"/>
      <c r="QI203" s="2"/>
      <c r="QJ203" s="2"/>
      <c r="QK203" s="2"/>
      <c r="QL203" s="2"/>
      <c r="QM203" s="2"/>
      <c r="QN203" s="2"/>
      <c r="QO203" s="2"/>
      <c r="QP203" s="2"/>
      <c r="QQ203" s="2"/>
      <c r="QR203" s="2"/>
      <c r="QS203" s="2"/>
      <c r="QT203" s="2"/>
      <c r="QU203" s="2"/>
      <c r="QV203" s="2"/>
      <c r="QW203" s="2"/>
      <c r="QX203" s="2"/>
      <c r="QY203" s="2"/>
      <c r="QZ203" s="2"/>
      <c r="RA203" s="2"/>
      <c r="RB203" s="2"/>
      <c r="RC203" s="2"/>
      <c r="RD203" s="2"/>
      <c r="RE203" s="2"/>
      <c r="RF203" s="2"/>
      <c r="RG203" s="2"/>
      <c r="RH203" s="2"/>
      <c r="RI203" s="2"/>
      <c r="RJ203" s="2"/>
      <c r="RK203" s="2"/>
      <c r="RL203" s="2"/>
      <c r="RM203" s="2"/>
      <c r="RN203" s="2"/>
      <c r="RO203" s="2"/>
      <c r="RP203" s="2"/>
      <c r="RQ203" s="2"/>
      <c r="RR203" s="2"/>
      <c r="RS203" s="2"/>
      <c r="RT203" s="2"/>
      <c r="RU203" s="2"/>
      <c r="RV203" s="2"/>
      <c r="RW203" s="2"/>
      <c r="RX203" s="2"/>
      <c r="RY203" s="2"/>
      <c r="RZ203" s="2"/>
      <c r="SA203" s="2"/>
      <c r="SB203" s="2"/>
      <c r="SC203" s="2"/>
      <c r="SD203" s="2"/>
      <c r="SE203" s="2"/>
      <c r="SF203" s="2"/>
      <c r="SG203" s="2"/>
      <c r="SH203" s="2"/>
      <c r="SI203" s="2"/>
      <c r="SJ203" s="2"/>
      <c r="SK203" s="2"/>
      <c r="SL203" s="2"/>
      <c r="SM203" s="2"/>
      <c r="SN203" s="2"/>
      <c r="SO203" s="2"/>
      <c r="SP203" s="2"/>
      <c r="SQ203" s="2"/>
      <c r="SR203" s="2"/>
      <c r="SS203" s="2"/>
      <c r="ST203" s="2"/>
      <c r="SU203" s="2"/>
      <c r="SV203" s="2"/>
      <c r="SW203" s="2"/>
      <c r="SX203" s="2"/>
      <c r="SY203" s="2"/>
      <c r="SZ203" s="2"/>
      <c r="TA203" s="2"/>
      <c r="TB203" s="2"/>
      <c r="TC203" s="2"/>
      <c r="TD203" s="2"/>
      <c r="TE203" s="2"/>
      <c r="TF203" s="2"/>
      <c r="TG203" s="2"/>
      <c r="TH203" s="2"/>
      <c r="TI203" s="2"/>
      <c r="TJ203" s="2"/>
      <c r="TK203" s="2"/>
      <c r="TL203" s="2"/>
      <c r="TM203" s="2"/>
      <c r="TN203" s="2"/>
      <c r="TO203" s="2"/>
      <c r="TP203" s="2"/>
      <c r="TQ203" s="2"/>
      <c r="TR203" s="2"/>
      <c r="TS203" s="2"/>
      <c r="TT203" s="2"/>
      <c r="TU203" s="2"/>
      <c r="TV203" s="2"/>
      <c r="TW203" s="2"/>
      <c r="TX203" s="2"/>
      <c r="TY203" s="2"/>
      <c r="TZ203" s="2"/>
      <c r="UA203" s="2"/>
      <c r="UB203" s="2"/>
      <c r="UC203" s="2"/>
      <c r="UD203" s="2"/>
      <c r="UE203" s="2"/>
      <c r="UF203" s="2"/>
      <c r="UG203" s="2"/>
      <c r="UH203" s="2"/>
      <c r="UI203" s="2"/>
      <c r="UJ203" s="2"/>
      <c r="UK203" s="2"/>
      <c r="UL203" s="2"/>
      <c r="UM203" s="2"/>
      <c r="UN203" s="2"/>
      <c r="UO203" s="2"/>
      <c r="UP203" s="2"/>
      <c r="UQ203" s="2"/>
      <c r="UR203" s="2"/>
      <c r="US203" s="2"/>
      <c r="UT203" s="2"/>
      <c r="UU203" s="2"/>
      <c r="UV203" s="2"/>
      <c r="UW203" s="2"/>
      <c r="UX203" s="2"/>
      <c r="UY203" s="2"/>
      <c r="UZ203" s="2"/>
      <c r="VA203" s="2"/>
      <c r="VB203" s="2"/>
      <c r="VC203" s="2"/>
      <c r="VD203" s="2"/>
      <c r="VE203" s="2"/>
      <c r="VF203" s="2"/>
      <c r="VG203" s="2"/>
      <c r="VH203" s="2"/>
      <c r="VI203" s="2"/>
      <c r="VJ203" s="2"/>
      <c r="VK203" s="2"/>
      <c r="VL203" s="2"/>
      <c r="VM203" s="2"/>
      <c r="VN203" s="2"/>
      <c r="VO203" s="2"/>
      <c r="VP203" s="2"/>
      <c r="VQ203" s="2"/>
      <c r="VR203" s="2"/>
      <c r="VS203" s="2"/>
      <c r="VT203" s="2"/>
      <c r="VU203" s="2"/>
      <c r="VV203" s="2"/>
      <c r="VW203" s="2"/>
      <c r="VX203" s="2"/>
      <c r="VY203" s="2"/>
      <c r="VZ203" s="2"/>
      <c r="WA203" s="2"/>
      <c r="WB203" s="2"/>
      <c r="WC203" s="2"/>
      <c r="WD203" s="2"/>
      <c r="WE203" s="2"/>
      <c r="WF203" s="2"/>
      <c r="WG203" s="2"/>
      <c r="WH203" s="2"/>
      <c r="WI203" s="2"/>
      <c r="WJ203" s="2"/>
      <c r="WK203" s="2"/>
      <c r="WL203" s="2"/>
      <c r="WM203" s="2"/>
      <c r="WN203" s="2"/>
      <c r="WO203" s="2"/>
      <c r="WP203" s="2"/>
      <c r="WQ203" s="2"/>
      <c r="WR203" s="2"/>
      <c r="WS203" s="2"/>
      <c r="WT203" s="2"/>
      <c r="WU203" s="2"/>
      <c r="WV203" s="2"/>
      <c r="WW203" s="2"/>
      <c r="WX203" s="2"/>
      <c r="WY203" s="2"/>
      <c r="WZ203" s="2"/>
      <c r="XA203" s="2"/>
      <c r="XB203" s="2"/>
      <c r="XC203" s="2"/>
      <c r="XD203" s="2"/>
      <c r="XE203" s="2"/>
      <c r="XF203" s="2"/>
      <c r="XG203" s="2"/>
      <c r="XH203" s="2"/>
      <c r="XI203" s="2"/>
      <c r="XJ203" s="2"/>
      <c r="XK203" s="2"/>
      <c r="XL203" s="2"/>
      <c r="XM203" s="2"/>
      <c r="XN203" s="2"/>
      <c r="XO203" s="2"/>
      <c r="XP203" s="2"/>
      <c r="XQ203" s="2"/>
      <c r="XR203" s="2"/>
      <c r="XS203" s="2"/>
      <c r="XT203" s="2"/>
      <c r="XU203" s="2"/>
      <c r="XV203" s="2"/>
      <c r="XW203" s="2"/>
      <c r="XX203" s="2"/>
      <c r="XY203" s="2"/>
      <c r="XZ203" s="2"/>
      <c r="YA203" s="2"/>
      <c r="YB203" s="2"/>
      <c r="YC203" s="2"/>
      <c r="YD203" s="2"/>
      <c r="YE203" s="2"/>
      <c r="YF203" s="2"/>
      <c r="YG203" s="2"/>
      <c r="YH203" s="2"/>
      <c r="YI203" s="2"/>
      <c r="YJ203" s="2"/>
      <c r="YK203" s="2"/>
      <c r="YL203" s="2"/>
      <c r="YM203" s="2"/>
      <c r="YN203" s="2"/>
      <c r="YO203" s="2"/>
      <c r="YP203" s="2"/>
      <c r="YQ203" s="2"/>
      <c r="YR203" s="2"/>
      <c r="YS203" s="2"/>
      <c r="YT203" s="2"/>
      <c r="YU203" s="2"/>
      <c r="YV203" s="2"/>
      <c r="YW203" s="2"/>
      <c r="YX203" s="2"/>
      <c r="YY203" s="2"/>
      <c r="YZ203" s="2"/>
      <c r="ZA203" s="2"/>
      <c r="ZB203" s="2"/>
      <c r="ZC203" s="2"/>
      <c r="ZD203" s="2"/>
      <c r="ZE203" s="2"/>
      <c r="ZF203" s="2"/>
      <c r="ZG203" s="2"/>
      <c r="ZH203" s="2"/>
      <c r="ZI203" s="2"/>
      <c r="ZJ203" s="2"/>
      <c r="ZK203" s="2"/>
      <c r="ZL203" s="2"/>
      <c r="ZM203" s="2"/>
      <c r="ZN203" s="2"/>
      <c r="ZO203" s="2"/>
      <c r="ZP203" s="2"/>
      <c r="ZQ203" s="2"/>
      <c r="ZR203" s="2"/>
      <c r="ZS203" s="2"/>
      <c r="ZT203" s="2"/>
      <c r="ZU203" s="2"/>
      <c r="ZV203" s="2"/>
      <c r="ZW203" s="2"/>
      <c r="ZX203" s="2"/>
      <c r="ZY203" s="2"/>
      <c r="ZZ203" s="2"/>
      <c r="AAA203" s="2"/>
      <c r="AAB203" s="2"/>
      <c r="AAC203" s="2"/>
      <c r="AAD203" s="2"/>
      <c r="AAE203" s="2"/>
      <c r="AAF203" s="2"/>
      <c r="AAG203" s="2"/>
      <c r="AAH203" s="2"/>
      <c r="AAI203" s="2"/>
      <c r="AAJ203" s="2"/>
      <c r="AAK203" s="2"/>
      <c r="AAL203" s="2"/>
      <c r="AAM203" s="2"/>
      <c r="AAN203" s="2"/>
      <c r="AAO203" s="2"/>
      <c r="AAP203" s="2"/>
      <c r="AAQ203" s="2"/>
      <c r="AAR203" s="2"/>
      <c r="AAS203" s="2"/>
      <c r="AAT203" s="2"/>
      <c r="AAU203" s="2"/>
      <c r="AAV203" s="2"/>
      <c r="AAW203" s="2"/>
      <c r="AAX203" s="2"/>
      <c r="AAY203" s="2"/>
      <c r="AAZ203" s="2"/>
      <c r="ABA203" s="2"/>
      <c r="ABB203" s="2"/>
      <c r="ABC203" s="2"/>
      <c r="ABD203" s="2"/>
      <c r="ABE203" s="2"/>
      <c r="ABF203" s="2"/>
      <c r="ABG203" s="2"/>
      <c r="ABH203" s="2"/>
      <c r="ABI203" s="2"/>
      <c r="ABJ203" s="2"/>
      <c r="ABK203" s="2"/>
      <c r="ABL203" s="2"/>
      <c r="ABM203" s="2"/>
      <c r="ABN203" s="2"/>
      <c r="ABO203" s="2"/>
      <c r="ABP203" s="2"/>
      <c r="ABQ203" s="2"/>
      <c r="ABR203" s="2"/>
      <c r="ABS203" s="2"/>
      <c r="ABT203" s="2"/>
      <c r="ABU203" s="2"/>
      <c r="ABV203" s="2"/>
      <c r="ABW203" s="2"/>
      <c r="ABX203" s="2"/>
      <c r="ABY203" s="2"/>
      <c r="ABZ203" s="2"/>
      <c r="ACA203" s="2"/>
      <c r="ACB203" s="2"/>
      <c r="ACC203" s="2"/>
      <c r="ACD203" s="2"/>
      <c r="ACE203" s="2"/>
      <c r="ACF203" s="2"/>
      <c r="ACG203" s="2"/>
      <c r="ACH203" s="2"/>
      <c r="ACI203" s="2"/>
      <c r="ACJ203" s="2"/>
      <c r="ACK203" s="2"/>
      <c r="ACL203" s="2"/>
      <c r="ACM203" s="2"/>
      <c r="ACN203" s="2"/>
      <c r="ACO203" s="2"/>
      <c r="ACP203" s="2"/>
      <c r="ACQ203" s="2"/>
      <c r="ACR203" s="2"/>
      <c r="ACS203" s="2"/>
      <c r="ACT203" s="2"/>
      <c r="ACU203" s="2"/>
      <c r="ACV203" s="2"/>
      <c r="ACW203" s="2"/>
      <c r="ACX203" s="2"/>
      <c r="ACY203" s="2"/>
      <c r="ACZ203" s="2"/>
      <c r="ADA203" s="2"/>
      <c r="ADB203" s="2"/>
      <c r="ADC203" s="2"/>
      <c r="ADD203" s="2"/>
      <c r="ADE203" s="2"/>
      <c r="ADF203" s="2"/>
      <c r="ADG203" s="2"/>
      <c r="ADH203" s="2"/>
      <c r="ADI203" s="2"/>
      <c r="ADJ203" s="2"/>
      <c r="ADK203" s="2"/>
      <c r="ADL203" s="2"/>
      <c r="ADM203" s="2"/>
      <c r="ADN203" s="2"/>
      <c r="ADO203" s="2"/>
      <c r="ADP203" s="2"/>
      <c r="ADQ203" s="2"/>
      <c r="ADR203" s="2"/>
      <c r="ADS203" s="2"/>
      <c r="ADT203" s="2"/>
      <c r="ADU203" s="2"/>
      <c r="ADV203" s="2"/>
      <c r="ADW203" s="2"/>
      <c r="ADX203" s="2"/>
      <c r="ADY203" s="2"/>
      <c r="ADZ203" s="2"/>
      <c r="AEA203" s="2"/>
      <c r="AEB203" s="2"/>
      <c r="AEC203" s="2"/>
      <c r="AED203" s="2"/>
      <c r="AEE203" s="2"/>
      <c r="AEF203" s="2"/>
      <c r="AEG203" s="2"/>
      <c r="AEH203" s="2"/>
      <c r="AEI203" s="2"/>
      <c r="AEJ203" s="2"/>
      <c r="AEK203" s="2"/>
      <c r="AEL203" s="2"/>
      <c r="AEM203" s="2"/>
      <c r="AEN203" s="2"/>
      <c r="AEO203" s="2"/>
      <c r="AEP203" s="2"/>
      <c r="AEQ203" s="2"/>
      <c r="AER203" s="2"/>
      <c r="AES203" s="2"/>
      <c r="AET203" s="2"/>
      <c r="AEU203" s="2"/>
      <c r="AEV203" s="2"/>
      <c r="AEW203" s="2"/>
      <c r="AEX203" s="2"/>
      <c r="AEY203" s="2"/>
      <c r="AEZ203" s="2"/>
      <c r="AFA203" s="2"/>
      <c r="AFB203" s="2"/>
      <c r="AFC203" s="2"/>
      <c r="AFD203" s="2"/>
      <c r="AFE203" s="2"/>
      <c r="AFF203" s="2"/>
      <c r="AFG203" s="2"/>
      <c r="AFH203" s="2"/>
      <c r="AFI203" s="2"/>
      <c r="AFJ203" s="2"/>
      <c r="AFK203" s="2"/>
      <c r="AFL203" s="2"/>
      <c r="AFM203" s="2"/>
      <c r="AFN203" s="2"/>
      <c r="AFO203" s="2"/>
      <c r="AFP203" s="2"/>
      <c r="AFQ203" s="2"/>
      <c r="AFR203" s="2"/>
      <c r="AFS203" s="2"/>
      <c r="AFT203" s="2"/>
      <c r="AFU203" s="2"/>
      <c r="AFV203" s="2"/>
      <c r="AFW203" s="2"/>
      <c r="AFX203" s="2"/>
      <c r="AFY203" s="2"/>
      <c r="AFZ203" s="2"/>
      <c r="AGA203" s="2"/>
      <c r="AGB203" s="2"/>
      <c r="AGC203" s="2"/>
      <c r="AGD203" s="2"/>
      <c r="AGE203" s="2"/>
      <c r="AGF203" s="2"/>
      <c r="AGG203" s="2"/>
      <c r="AGH203" s="2"/>
      <c r="AGI203" s="2"/>
      <c r="AGJ203" s="2"/>
      <c r="AGK203" s="2"/>
      <c r="AGL203" s="2"/>
      <c r="AGM203" s="2"/>
      <c r="AGN203" s="2"/>
      <c r="AGO203" s="2"/>
      <c r="AGP203" s="2"/>
      <c r="AGQ203" s="2"/>
      <c r="AGR203" s="2"/>
      <c r="AGS203" s="2"/>
      <c r="AGT203" s="2"/>
      <c r="AGU203" s="2"/>
      <c r="AGV203" s="2"/>
      <c r="AGW203" s="2"/>
      <c r="AGX203" s="2"/>
      <c r="AGY203" s="2"/>
      <c r="AGZ203" s="2"/>
      <c r="AHA203" s="2"/>
      <c r="AHB203" s="2"/>
      <c r="AHC203" s="2"/>
      <c r="AHD203" s="2"/>
      <c r="AHE203" s="2"/>
      <c r="AHF203" s="2"/>
      <c r="AHG203" s="2"/>
      <c r="AHH203" s="2"/>
      <c r="AHI203" s="2"/>
      <c r="AHJ203" s="2"/>
      <c r="AHK203" s="2"/>
      <c r="AHL203" s="2"/>
      <c r="AHM203" s="2"/>
      <c r="AHN203" s="2"/>
      <c r="AHO203" s="2"/>
      <c r="AHP203" s="2"/>
      <c r="AHQ203" s="2"/>
      <c r="AHR203" s="2"/>
      <c r="AHS203" s="2"/>
      <c r="AHT203" s="2"/>
      <c r="AHU203" s="2"/>
      <c r="AHV203" s="2"/>
      <c r="AHW203" s="2"/>
      <c r="AHX203" s="2"/>
      <c r="AHY203" s="2"/>
      <c r="AHZ203" s="2"/>
      <c r="AIA203" s="2"/>
      <c r="AIB203" s="2"/>
      <c r="AIC203" s="2"/>
      <c r="AID203" s="2"/>
      <c r="AIE203" s="2"/>
      <c r="AIF203" s="2"/>
      <c r="AIG203" s="2"/>
      <c r="AIH203" s="2"/>
      <c r="AII203" s="2"/>
      <c r="AIJ203" s="2"/>
      <c r="AIK203" s="2"/>
      <c r="AIL203" s="2"/>
      <c r="AIM203" s="2"/>
      <c r="AIN203" s="2"/>
      <c r="AIO203" s="2"/>
      <c r="AIP203" s="2"/>
      <c r="AIQ203" s="2"/>
      <c r="AIR203" s="2"/>
      <c r="AIS203" s="2"/>
      <c r="AIT203" s="2"/>
      <c r="AIU203" s="2"/>
      <c r="AIV203" s="2"/>
      <c r="AIW203" s="2"/>
      <c r="AIX203" s="2"/>
      <c r="AIY203" s="2"/>
      <c r="AIZ203" s="2"/>
      <c r="AJA203" s="2"/>
      <c r="AJB203" s="2"/>
      <c r="AJC203" s="2"/>
      <c r="AJD203" s="2"/>
      <c r="AJE203" s="2"/>
      <c r="AJF203" s="2"/>
      <c r="AJG203" s="2"/>
      <c r="AJH203" s="2"/>
      <c r="AJI203" s="2"/>
      <c r="AJJ203" s="2"/>
      <c r="AJK203" s="2"/>
      <c r="AJL203" s="2"/>
      <c r="AJM203" s="2"/>
      <c r="AJN203" s="2"/>
      <c r="AJO203" s="2"/>
      <c r="AJP203" s="2"/>
      <c r="AJQ203" s="2"/>
      <c r="AJR203" s="2"/>
      <c r="AJS203" s="2"/>
      <c r="AJT203" s="2"/>
      <c r="AJU203" s="2"/>
      <c r="AJV203" s="2"/>
      <c r="AJW203" s="2"/>
      <c r="AJX203" s="2"/>
      <c r="AJY203" s="2"/>
      <c r="AJZ203" s="2"/>
      <c r="AKA203" s="2"/>
      <c r="AKB203" s="2"/>
      <c r="AKC203" s="2"/>
      <c r="AKD203" s="2"/>
      <c r="AKE203" s="2"/>
      <c r="AKF203" s="2"/>
      <c r="AKG203" s="2"/>
      <c r="AKH203" s="2"/>
      <c r="AKI203" s="2"/>
      <c r="AKJ203" s="2"/>
      <c r="AKK203" s="2"/>
      <c r="AKL203" s="2"/>
      <c r="AKM203" s="2"/>
      <c r="AKN203" s="2"/>
    </row>
    <row r="204" spans="1:976" s="2" customFormat="1" ht="30" x14ac:dyDescent="0.25">
      <c r="A204" s="17"/>
      <c r="B204" s="17"/>
      <c r="C204" s="23" t="s">
        <v>1861</v>
      </c>
      <c r="D204" s="23" t="e">
        <f>IF(#REF!="Justificado",0,1)</f>
        <v>#REF!</v>
      </c>
      <c r="E204" s="25">
        <v>1</v>
      </c>
      <c r="F204" s="26" t="s">
        <v>34</v>
      </c>
      <c r="G204" s="27" t="s">
        <v>1862</v>
      </c>
      <c r="H204" s="17"/>
      <c r="I204" s="17"/>
    </row>
    <row r="205" spans="1:976" s="171" customFormat="1" x14ac:dyDescent="0.25">
      <c r="A205" s="17"/>
      <c r="B205" s="17"/>
      <c r="C205" s="23" t="s">
        <v>1863</v>
      </c>
      <c r="D205" s="23"/>
      <c r="E205" s="25">
        <v>1</v>
      </c>
      <c r="F205" s="23"/>
      <c r="G205" s="25"/>
      <c r="H205" s="17"/>
      <c r="I205" s="17"/>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c r="FE205" s="2"/>
      <c r="FF205" s="2"/>
      <c r="FG205" s="2"/>
      <c r="FH205" s="2"/>
      <c r="FI205" s="2"/>
      <c r="FJ205" s="2"/>
      <c r="FK205" s="2"/>
      <c r="FL205" s="2"/>
      <c r="FM205" s="2"/>
      <c r="FN205" s="2"/>
      <c r="FO205" s="2"/>
      <c r="FP205" s="2"/>
      <c r="FQ205" s="2"/>
      <c r="FR205" s="2"/>
      <c r="FS205" s="2"/>
      <c r="FT205" s="2"/>
      <c r="FU205" s="2"/>
      <c r="FV205" s="2"/>
      <c r="FW205" s="2"/>
      <c r="FX205" s="2"/>
      <c r="FY205" s="2"/>
      <c r="FZ205" s="2"/>
      <c r="GA205" s="2"/>
      <c r="GB205" s="2"/>
      <c r="GC205" s="2"/>
      <c r="GD205" s="2"/>
      <c r="GE205" s="2"/>
      <c r="GF205" s="2"/>
      <c r="GG205" s="2"/>
      <c r="GH205" s="2"/>
      <c r="GI205" s="2"/>
      <c r="GJ205" s="2"/>
      <c r="GK205" s="2"/>
      <c r="GL205" s="2"/>
      <c r="GM205" s="2"/>
      <c r="GN205" s="2"/>
      <c r="GO205" s="2"/>
      <c r="GP205" s="2"/>
      <c r="GQ205" s="2"/>
      <c r="GR205" s="2"/>
      <c r="GS205" s="2"/>
      <c r="GT205" s="2"/>
      <c r="GU205" s="2"/>
      <c r="GV205" s="2"/>
      <c r="GW205" s="2"/>
      <c r="GX205" s="2"/>
      <c r="GY205" s="2"/>
      <c r="GZ205" s="2"/>
      <c r="HA205" s="2"/>
      <c r="HB205" s="2"/>
      <c r="HC205" s="2"/>
      <c r="HD205" s="2"/>
      <c r="HE205" s="2"/>
      <c r="HF205" s="2"/>
      <c r="HG205" s="2"/>
      <c r="HH205" s="2"/>
      <c r="HI205" s="2"/>
      <c r="HJ205" s="2"/>
      <c r="HK205" s="2"/>
      <c r="HL205" s="2"/>
      <c r="HM205" s="2"/>
      <c r="HN205" s="2"/>
      <c r="HO205" s="2"/>
      <c r="HP205" s="2"/>
      <c r="HQ205" s="2"/>
      <c r="HR205" s="2"/>
      <c r="HS205" s="2"/>
      <c r="HT205" s="2"/>
      <c r="HU205" s="2"/>
      <c r="HV205" s="2"/>
      <c r="HW205" s="2"/>
      <c r="HX205" s="2"/>
      <c r="HY205" s="2"/>
      <c r="HZ205" s="2"/>
      <c r="IA205" s="2"/>
      <c r="IB205" s="2"/>
      <c r="IC205" s="2"/>
      <c r="ID205" s="2"/>
      <c r="IE205" s="2"/>
      <c r="IF205" s="2"/>
      <c r="IG205" s="2"/>
      <c r="IH205" s="2"/>
      <c r="II205" s="2"/>
      <c r="IJ205" s="2"/>
      <c r="IK205" s="2"/>
      <c r="IL205" s="2"/>
      <c r="IM205" s="2"/>
      <c r="IN205" s="2"/>
      <c r="IO205" s="2"/>
      <c r="IP205" s="2"/>
      <c r="IQ205" s="2"/>
      <c r="IR205" s="2"/>
      <c r="IS205" s="2"/>
      <c r="IT205" s="2"/>
      <c r="IU205" s="2"/>
      <c r="IV205" s="2"/>
      <c r="IW205" s="2"/>
      <c r="IX205" s="2"/>
      <c r="IY205" s="2"/>
      <c r="IZ205" s="2"/>
      <c r="JA205" s="2"/>
      <c r="JB205" s="2"/>
      <c r="JC205" s="2"/>
      <c r="JD205" s="2"/>
      <c r="JE205" s="2"/>
      <c r="JF205" s="2"/>
      <c r="JG205" s="2"/>
      <c r="JH205" s="2"/>
      <c r="JI205" s="2"/>
      <c r="JJ205" s="2"/>
      <c r="JK205" s="2"/>
      <c r="JL205" s="2"/>
      <c r="JM205" s="2"/>
      <c r="JN205" s="2"/>
      <c r="JO205" s="2"/>
      <c r="JP205" s="2"/>
      <c r="JQ205" s="2"/>
      <c r="JR205" s="2"/>
      <c r="JS205" s="2"/>
      <c r="JT205" s="2"/>
      <c r="JU205" s="2"/>
      <c r="JV205" s="2"/>
      <c r="JW205" s="2"/>
      <c r="JX205" s="2"/>
      <c r="JY205" s="2"/>
      <c r="JZ205" s="2"/>
      <c r="KA205" s="2"/>
      <c r="KB205" s="2"/>
      <c r="KC205" s="2"/>
      <c r="KD205" s="2"/>
      <c r="KE205" s="2"/>
      <c r="KF205" s="2"/>
      <c r="KG205" s="2"/>
      <c r="KH205" s="2"/>
      <c r="KI205" s="2"/>
      <c r="KJ205" s="2"/>
      <c r="KK205" s="2"/>
      <c r="KL205" s="2"/>
      <c r="KM205" s="2"/>
      <c r="KN205" s="2"/>
      <c r="KO205" s="2"/>
      <c r="KP205" s="2"/>
      <c r="KQ205" s="2"/>
      <c r="KR205" s="2"/>
      <c r="KS205" s="2"/>
      <c r="KT205" s="2"/>
      <c r="KU205" s="2"/>
      <c r="KV205" s="2"/>
      <c r="KW205" s="2"/>
      <c r="KX205" s="2"/>
      <c r="KY205" s="2"/>
      <c r="KZ205" s="2"/>
      <c r="LA205" s="2"/>
      <c r="LB205" s="2"/>
      <c r="LC205" s="2"/>
      <c r="LD205" s="2"/>
      <c r="LE205" s="2"/>
      <c r="LF205" s="2"/>
      <c r="LG205" s="2"/>
      <c r="LH205" s="2"/>
      <c r="LI205" s="2"/>
      <c r="LJ205" s="2"/>
      <c r="LK205" s="2"/>
      <c r="LL205" s="2"/>
      <c r="LM205" s="2"/>
      <c r="LN205" s="2"/>
      <c r="LO205" s="2"/>
      <c r="LP205" s="2"/>
      <c r="LQ205" s="2"/>
      <c r="LR205" s="2"/>
      <c r="LS205" s="2"/>
      <c r="LT205" s="2"/>
      <c r="LU205" s="2"/>
      <c r="LV205" s="2"/>
      <c r="LW205" s="2"/>
      <c r="LX205" s="2"/>
      <c r="LY205" s="2"/>
      <c r="LZ205" s="2"/>
      <c r="MA205" s="2"/>
      <c r="MB205" s="2"/>
      <c r="MC205" s="2"/>
      <c r="MD205" s="2"/>
      <c r="ME205" s="2"/>
      <c r="MF205" s="2"/>
      <c r="MG205" s="2"/>
      <c r="MH205" s="2"/>
      <c r="MI205" s="2"/>
      <c r="MJ205" s="2"/>
      <c r="MK205" s="2"/>
      <c r="ML205" s="2"/>
      <c r="MM205" s="2"/>
      <c r="MN205" s="2"/>
      <c r="MO205" s="2"/>
      <c r="MP205" s="2"/>
      <c r="MQ205" s="2"/>
      <c r="MR205" s="2"/>
      <c r="MS205" s="2"/>
      <c r="MT205" s="2"/>
      <c r="MU205" s="2"/>
      <c r="MV205" s="2"/>
      <c r="MW205" s="2"/>
      <c r="MX205" s="2"/>
      <c r="MY205" s="2"/>
      <c r="MZ205" s="2"/>
      <c r="NA205" s="2"/>
      <c r="NB205" s="2"/>
      <c r="NC205" s="2"/>
      <c r="ND205" s="2"/>
      <c r="NE205" s="2"/>
      <c r="NF205" s="2"/>
      <c r="NG205" s="2"/>
      <c r="NH205" s="2"/>
      <c r="NI205" s="2"/>
      <c r="NJ205" s="2"/>
      <c r="NK205" s="2"/>
      <c r="NL205" s="2"/>
      <c r="NM205" s="2"/>
      <c r="NN205" s="2"/>
      <c r="NO205" s="2"/>
      <c r="NP205" s="2"/>
      <c r="NQ205" s="2"/>
      <c r="NR205" s="2"/>
      <c r="NS205" s="2"/>
      <c r="NT205" s="2"/>
      <c r="NU205" s="2"/>
      <c r="NV205" s="2"/>
      <c r="NW205" s="2"/>
      <c r="NX205" s="2"/>
      <c r="NY205" s="2"/>
      <c r="NZ205" s="2"/>
      <c r="OA205" s="2"/>
      <c r="OB205" s="2"/>
      <c r="OC205" s="2"/>
      <c r="OD205" s="2"/>
      <c r="OE205" s="2"/>
      <c r="OF205" s="2"/>
      <c r="OG205" s="2"/>
      <c r="OH205" s="2"/>
      <c r="OI205" s="2"/>
      <c r="OJ205" s="2"/>
      <c r="OK205" s="2"/>
      <c r="OL205" s="2"/>
      <c r="OM205" s="2"/>
      <c r="ON205" s="2"/>
      <c r="OO205" s="2"/>
      <c r="OP205" s="2"/>
      <c r="OQ205" s="2"/>
      <c r="OR205" s="2"/>
      <c r="OS205" s="2"/>
      <c r="OT205" s="2"/>
      <c r="OU205" s="2"/>
      <c r="OV205" s="2"/>
      <c r="OW205" s="2"/>
      <c r="OX205" s="2"/>
      <c r="OY205" s="2"/>
      <c r="OZ205" s="2"/>
      <c r="PA205" s="2"/>
      <c r="PB205" s="2"/>
      <c r="PC205" s="2"/>
      <c r="PD205" s="2"/>
      <c r="PE205" s="2"/>
      <c r="PF205" s="2"/>
      <c r="PG205" s="2"/>
      <c r="PH205" s="2"/>
      <c r="PI205" s="2"/>
      <c r="PJ205" s="2"/>
      <c r="PK205" s="2"/>
      <c r="PL205" s="2"/>
      <c r="PM205" s="2"/>
      <c r="PN205" s="2"/>
      <c r="PO205" s="2"/>
      <c r="PP205" s="2"/>
      <c r="PQ205" s="2"/>
      <c r="PR205" s="2"/>
      <c r="PS205" s="2"/>
      <c r="PT205" s="2"/>
      <c r="PU205" s="2"/>
      <c r="PV205" s="2"/>
      <c r="PW205" s="2"/>
      <c r="PX205" s="2"/>
      <c r="PY205" s="2"/>
      <c r="PZ205" s="2"/>
      <c r="QA205" s="2"/>
      <c r="QB205" s="2"/>
      <c r="QC205" s="2"/>
      <c r="QD205" s="2"/>
      <c r="QE205" s="2"/>
      <c r="QF205" s="2"/>
      <c r="QG205" s="2"/>
      <c r="QH205" s="2"/>
      <c r="QI205" s="2"/>
      <c r="QJ205" s="2"/>
      <c r="QK205" s="2"/>
      <c r="QL205" s="2"/>
      <c r="QM205" s="2"/>
      <c r="QN205" s="2"/>
      <c r="QO205" s="2"/>
      <c r="QP205" s="2"/>
      <c r="QQ205" s="2"/>
      <c r="QR205" s="2"/>
      <c r="QS205" s="2"/>
      <c r="QT205" s="2"/>
      <c r="QU205" s="2"/>
      <c r="QV205" s="2"/>
      <c r="QW205" s="2"/>
      <c r="QX205" s="2"/>
      <c r="QY205" s="2"/>
      <c r="QZ205" s="2"/>
      <c r="RA205" s="2"/>
      <c r="RB205" s="2"/>
      <c r="RC205" s="2"/>
      <c r="RD205" s="2"/>
      <c r="RE205" s="2"/>
      <c r="RF205" s="2"/>
      <c r="RG205" s="2"/>
      <c r="RH205" s="2"/>
      <c r="RI205" s="2"/>
      <c r="RJ205" s="2"/>
      <c r="RK205" s="2"/>
      <c r="RL205" s="2"/>
      <c r="RM205" s="2"/>
      <c r="RN205" s="2"/>
      <c r="RO205" s="2"/>
      <c r="RP205" s="2"/>
      <c r="RQ205" s="2"/>
      <c r="RR205" s="2"/>
      <c r="RS205" s="2"/>
      <c r="RT205" s="2"/>
      <c r="RU205" s="2"/>
      <c r="RV205" s="2"/>
      <c r="RW205" s="2"/>
      <c r="RX205" s="2"/>
      <c r="RY205" s="2"/>
      <c r="RZ205" s="2"/>
      <c r="SA205" s="2"/>
      <c r="SB205" s="2"/>
      <c r="SC205" s="2"/>
      <c r="SD205" s="2"/>
      <c r="SE205" s="2"/>
      <c r="SF205" s="2"/>
      <c r="SG205" s="2"/>
      <c r="SH205" s="2"/>
      <c r="SI205" s="2"/>
      <c r="SJ205" s="2"/>
      <c r="SK205" s="2"/>
      <c r="SL205" s="2"/>
      <c r="SM205" s="2"/>
      <c r="SN205" s="2"/>
      <c r="SO205" s="2"/>
      <c r="SP205" s="2"/>
      <c r="SQ205" s="2"/>
      <c r="SR205" s="2"/>
      <c r="SS205" s="2"/>
      <c r="ST205" s="2"/>
      <c r="SU205" s="2"/>
      <c r="SV205" s="2"/>
      <c r="SW205" s="2"/>
      <c r="SX205" s="2"/>
      <c r="SY205" s="2"/>
      <c r="SZ205" s="2"/>
      <c r="TA205" s="2"/>
      <c r="TB205" s="2"/>
      <c r="TC205" s="2"/>
      <c r="TD205" s="2"/>
      <c r="TE205" s="2"/>
      <c r="TF205" s="2"/>
      <c r="TG205" s="2"/>
      <c r="TH205" s="2"/>
      <c r="TI205" s="2"/>
      <c r="TJ205" s="2"/>
      <c r="TK205" s="2"/>
      <c r="TL205" s="2"/>
      <c r="TM205" s="2"/>
      <c r="TN205" s="2"/>
      <c r="TO205" s="2"/>
      <c r="TP205" s="2"/>
      <c r="TQ205" s="2"/>
      <c r="TR205" s="2"/>
      <c r="TS205" s="2"/>
      <c r="TT205" s="2"/>
      <c r="TU205" s="2"/>
      <c r="TV205" s="2"/>
      <c r="TW205" s="2"/>
      <c r="TX205" s="2"/>
      <c r="TY205" s="2"/>
      <c r="TZ205" s="2"/>
      <c r="UA205" s="2"/>
      <c r="UB205" s="2"/>
      <c r="UC205" s="2"/>
      <c r="UD205" s="2"/>
      <c r="UE205" s="2"/>
      <c r="UF205" s="2"/>
      <c r="UG205" s="2"/>
      <c r="UH205" s="2"/>
      <c r="UI205" s="2"/>
      <c r="UJ205" s="2"/>
      <c r="UK205" s="2"/>
      <c r="UL205" s="2"/>
      <c r="UM205" s="2"/>
      <c r="UN205" s="2"/>
      <c r="UO205" s="2"/>
      <c r="UP205" s="2"/>
      <c r="UQ205" s="2"/>
      <c r="UR205" s="2"/>
      <c r="US205" s="2"/>
      <c r="UT205" s="2"/>
      <c r="UU205" s="2"/>
      <c r="UV205" s="2"/>
      <c r="UW205" s="2"/>
      <c r="UX205" s="2"/>
      <c r="UY205" s="2"/>
      <c r="UZ205" s="2"/>
      <c r="VA205" s="2"/>
      <c r="VB205" s="2"/>
      <c r="VC205" s="2"/>
      <c r="VD205" s="2"/>
      <c r="VE205" s="2"/>
      <c r="VF205" s="2"/>
      <c r="VG205" s="2"/>
      <c r="VH205" s="2"/>
      <c r="VI205" s="2"/>
      <c r="VJ205" s="2"/>
      <c r="VK205" s="2"/>
      <c r="VL205" s="2"/>
      <c r="VM205" s="2"/>
      <c r="VN205" s="2"/>
      <c r="VO205" s="2"/>
      <c r="VP205" s="2"/>
      <c r="VQ205" s="2"/>
      <c r="VR205" s="2"/>
      <c r="VS205" s="2"/>
      <c r="VT205" s="2"/>
      <c r="VU205" s="2"/>
      <c r="VV205" s="2"/>
      <c r="VW205" s="2"/>
      <c r="VX205" s="2"/>
      <c r="VY205" s="2"/>
      <c r="VZ205" s="2"/>
      <c r="WA205" s="2"/>
      <c r="WB205" s="2"/>
      <c r="WC205" s="2"/>
      <c r="WD205" s="2"/>
      <c r="WE205" s="2"/>
      <c r="WF205" s="2"/>
      <c r="WG205" s="2"/>
      <c r="WH205" s="2"/>
      <c r="WI205" s="2"/>
      <c r="WJ205" s="2"/>
      <c r="WK205" s="2"/>
      <c r="WL205" s="2"/>
      <c r="WM205" s="2"/>
      <c r="WN205" s="2"/>
      <c r="WO205" s="2"/>
      <c r="WP205" s="2"/>
      <c r="WQ205" s="2"/>
      <c r="WR205" s="2"/>
      <c r="WS205" s="2"/>
      <c r="WT205" s="2"/>
      <c r="WU205" s="2"/>
      <c r="WV205" s="2"/>
      <c r="WW205" s="2"/>
      <c r="WX205" s="2"/>
      <c r="WY205" s="2"/>
      <c r="WZ205" s="2"/>
      <c r="XA205" s="2"/>
      <c r="XB205" s="2"/>
      <c r="XC205" s="2"/>
      <c r="XD205" s="2"/>
      <c r="XE205" s="2"/>
      <c r="XF205" s="2"/>
      <c r="XG205" s="2"/>
      <c r="XH205" s="2"/>
      <c r="XI205" s="2"/>
      <c r="XJ205" s="2"/>
      <c r="XK205" s="2"/>
      <c r="XL205" s="2"/>
      <c r="XM205" s="2"/>
      <c r="XN205" s="2"/>
      <c r="XO205" s="2"/>
      <c r="XP205" s="2"/>
      <c r="XQ205" s="2"/>
      <c r="XR205" s="2"/>
      <c r="XS205" s="2"/>
      <c r="XT205" s="2"/>
      <c r="XU205" s="2"/>
      <c r="XV205" s="2"/>
      <c r="XW205" s="2"/>
      <c r="XX205" s="2"/>
      <c r="XY205" s="2"/>
      <c r="XZ205" s="2"/>
      <c r="YA205" s="2"/>
      <c r="YB205" s="2"/>
      <c r="YC205" s="2"/>
      <c r="YD205" s="2"/>
      <c r="YE205" s="2"/>
      <c r="YF205" s="2"/>
      <c r="YG205" s="2"/>
      <c r="YH205" s="2"/>
      <c r="YI205" s="2"/>
      <c r="YJ205" s="2"/>
      <c r="YK205" s="2"/>
      <c r="YL205" s="2"/>
      <c r="YM205" s="2"/>
      <c r="YN205" s="2"/>
      <c r="YO205" s="2"/>
      <c r="YP205" s="2"/>
      <c r="YQ205" s="2"/>
      <c r="YR205" s="2"/>
      <c r="YS205" s="2"/>
      <c r="YT205" s="2"/>
      <c r="YU205" s="2"/>
      <c r="YV205" s="2"/>
      <c r="YW205" s="2"/>
      <c r="YX205" s="2"/>
      <c r="YY205" s="2"/>
      <c r="YZ205" s="2"/>
      <c r="ZA205" s="2"/>
      <c r="ZB205" s="2"/>
      <c r="ZC205" s="2"/>
      <c r="ZD205" s="2"/>
      <c r="ZE205" s="2"/>
      <c r="ZF205" s="2"/>
      <c r="ZG205" s="2"/>
      <c r="ZH205" s="2"/>
      <c r="ZI205" s="2"/>
      <c r="ZJ205" s="2"/>
      <c r="ZK205" s="2"/>
      <c r="ZL205" s="2"/>
      <c r="ZM205" s="2"/>
      <c r="ZN205" s="2"/>
      <c r="ZO205" s="2"/>
      <c r="ZP205" s="2"/>
      <c r="ZQ205" s="2"/>
      <c r="ZR205" s="2"/>
      <c r="ZS205" s="2"/>
      <c r="ZT205" s="2"/>
      <c r="ZU205" s="2"/>
      <c r="ZV205" s="2"/>
      <c r="ZW205" s="2"/>
      <c r="ZX205" s="2"/>
      <c r="ZY205" s="2"/>
      <c r="ZZ205" s="2"/>
      <c r="AAA205" s="2"/>
      <c r="AAB205" s="2"/>
      <c r="AAC205" s="2"/>
      <c r="AAD205" s="2"/>
      <c r="AAE205" s="2"/>
      <c r="AAF205" s="2"/>
      <c r="AAG205" s="2"/>
      <c r="AAH205" s="2"/>
      <c r="AAI205" s="2"/>
      <c r="AAJ205" s="2"/>
      <c r="AAK205" s="2"/>
      <c r="AAL205" s="2"/>
      <c r="AAM205" s="2"/>
      <c r="AAN205" s="2"/>
      <c r="AAO205" s="2"/>
      <c r="AAP205" s="2"/>
      <c r="AAQ205" s="2"/>
      <c r="AAR205" s="2"/>
      <c r="AAS205" s="2"/>
      <c r="AAT205" s="2"/>
      <c r="AAU205" s="2"/>
      <c r="AAV205" s="2"/>
      <c r="AAW205" s="2"/>
      <c r="AAX205" s="2"/>
      <c r="AAY205" s="2"/>
      <c r="AAZ205" s="2"/>
      <c r="ABA205" s="2"/>
      <c r="ABB205" s="2"/>
      <c r="ABC205" s="2"/>
      <c r="ABD205" s="2"/>
      <c r="ABE205" s="2"/>
      <c r="ABF205" s="2"/>
      <c r="ABG205" s="2"/>
      <c r="ABH205" s="2"/>
      <c r="ABI205" s="2"/>
      <c r="ABJ205" s="2"/>
      <c r="ABK205" s="2"/>
      <c r="ABL205" s="2"/>
      <c r="ABM205" s="2"/>
      <c r="ABN205" s="2"/>
      <c r="ABO205" s="2"/>
      <c r="ABP205" s="2"/>
      <c r="ABQ205" s="2"/>
      <c r="ABR205" s="2"/>
      <c r="ABS205" s="2"/>
      <c r="ABT205" s="2"/>
      <c r="ABU205" s="2"/>
      <c r="ABV205" s="2"/>
      <c r="ABW205" s="2"/>
      <c r="ABX205" s="2"/>
      <c r="ABY205" s="2"/>
      <c r="ABZ205" s="2"/>
      <c r="ACA205" s="2"/>
      <c r="ACB205" s="2"/>
      <c r="ACC205" s="2"/>
      <c r="ACD205" s="2"/>
      <c r="ACE205" s="2"/>
      <c r="ACF205" s="2"/>
      <c r="ACG205" s="2"/>
      <c r="ACH205" s="2"/>
      <c r="ACI205" s="2"/>
      <c r="ACJ205" s="2"/>
      <c r="ACK205" s="2"/>
      <c r="ACL205" s="2"/>
      <c r="ACM205" s="2"/>
      <c r="ACN205" s="2"/>
      <c r="ACO205" s="2"/>
      <c r="ACP205" s="2"/>
      <c r="ACQ205" s="2"/>
      <c r="ACR205" s="2"/>
      <c r="ACS205" s="2"/>
      <c r="ACT205" s="2"/>
      <c r="ACU205" s="2"/>
      <c r="ACV205" s="2"/>
      <c r="ACW205" s="2"/>
      <c r="ACX205" s="2"/>
      <c r="ACY205" s="2"/>
      <c r="ACZ205" s="2"/>
      <c r="ADA205" s="2"/>
      <c r="ADB205" s="2"/>
      <c r="ADC205" s="2"/>
      <c r="ADD205" s="2"/>
      <c r="ADE205" s="2"/>
      <c r="ADF205" s="2"/>
      <c r="ADG205" s="2"/>
      <c r="ADH205" s="2"/>
      <c r="ADI205" s="2"/>
      <c r="ADJ205" s="2"/>
      <c r="ADK205" s="2"/>
      <c r="ADL205" s="2"/>
      <c r="ADM205" s="2"/>
      <c r="ADN205" s="2"/>
      <c r="ADO205" s="2"/>
      <c r="ADP205" s="2"/>
      <c r="ADQ205" s="2"/>
      <c r="ADR205" s="2"/>
      <c r="ADS205" s="2"/>
      <c r="ADT205" s="2"/>
      <c r="ADU205" s="2"/>
      <c r="ADV205" s="2"/>
      <c r="ADW205" s="2"/>
      <c r="ADX205" s="2"/>
      <c r="ADY205" s="2"/>
      <c r="ADZ205" s="2"/>
      <c r="AEA205" s="2"/>
      <c r="AEB205" s="2"/>
      <c r="AEC205" s="2"/>
      <c r="AED205" s="2"/>
      <c r="AEE205" s="2"/>
      <c r="AEF205" s="2"/>
      <c r="AEG205" s="2"/>
      <c r="AEH205" s="2"/>
      <c r="AEI205" s="2"/>
      <c r="AEJ205" s="2"/>
      <c r="AEK205" s="2"/>
      <c r="AEL205" s="2"/>
      <c r="AEM205" s="2"/>
      <c r="AEN205" s="2"/>
      <c r="AEO205" s="2"/>
      <c r="AEP205" s="2"/>
      <c r="AEQ205" s="2"/>
      <c r="AER205" s="2"/>
      <c r="AES205" s="2"/>
      <c r="AET205" s="2"/>
      <c r="AEU205" s="2"/>
      <c r="AEV205" s="2"/>
      <c r="AEW205" s="2"/>
      <c r="AEX205" s="2"/>
      <c r="AEY205" s="2"/>
      <c r="AEZ205" s="2"/>
      <c r="AFA205" s="2"/>
      <c r="AFB205" s="2"/>
      <c r="AFC205" s="2"/>
      <c r="AFD205" s="2"/>
      <c r="AFE205" s="2"/>
      <c r="AFF205" s="2"/>
      <c r="AFG205" s="2"/>
      <c r="AFH205" s="2"/>
      <c r="AFI205" s="2"/>
      <c r="AFJ205" s="2"/>
      <c r="AFK205" s="2"/>
      <c r="AFL205" s="2"/>
      <c r="AFM205" s="2"/>
      <c r="AFN205" s="2"/>
      <c r="AFO205" s="2"/>
      <c r="AFP205" s="2"/>
      <c r="AFQ205" s="2"/>
      <c r="AFR205" s="2"/>
      <c r="AFS205" s="2"/>
      <c r="AFT205" s="2"/>
      <c r="AFU205" s="2"/>
      <c r="AFV205" s="2"/>
      <c r="AFW205" s="2"/>
      <c r="AFX205" s="2"/>
      <c r="AFY205" s="2"/>
      <c r="AFZ205" s="2"/>
      <c r="AGA205" s="2"/>
      <c r="AGB205" s="2"/>
      <c r="AGC205" s="2"/>
      <c r="AGD205" s="2"/>
      <c r="AGE205" s="2"/>
      <c r="AGF205" s="2"/>
      <c r="AGG205" s="2"/>
      <c r="AGH205" s="2"/>
      <c r="AGI205" s="2"/>
      <c r="AGJ205" s="2"/>
      <c r="AGK205" s="2"/>
      <c r="AGL205" s="2"/>
      <c r="AGM205" s="2"/>
      <c r="AGN205" s="2"/>
      <c r="AGO205" s="2"/>
      <c r="AGP205" s="2"/>
      <c r="AGQ205" s="2"/>
      <c r="AGR205" s="2"/>
      <c r="AGS205" s="2"/>
      <c r="AGT205" s="2"/>
      <c r="AGU205" s="2"/>
      <c r="AGV205" s="2"/>
      <c r="AGW205" s="2"/>
      <c r="AGX205" s="2"/>
      <c r="AGY205" s="2"/>
      <c r="AGZ205" s="2"/>
      <c r="AHA205" s="2"/>
      <c r="AHB205" s="2"/>
      <c r="AHC205" s="2"/>
      <c r="AHD205" s="2"/>
      <c r="AHE205" s="2"/>
      <c r="AHF205" s="2"/>
      <c r="AHG205" s="2"/>
      <c r="AHH205" s="2"/>
      <c r="AHI205" s="2"/>
      <c r="AHJ205" s="2"/>
      <c r="AHK205" s="2"/>
      <c r="AHL205" s="2"/>
      <c r="AHM205" s="2"/>
      <c r="AHN205" s="2"/>
      <c r="AHO205" s="2"/>
      <c r="AHP205" s="2"/>
      <c r="AHQ205" s="2"/>
      <c r="AHR205" s="2"/>
      <c r="AHS205" s="2"/>
      <c r="AHT205" s="2"/>
      <c r="AHU205" s="2"/>
      <c r="AHV205" s="2"/>
      <c r="AHW205" s="2"/>
      <c r="AHX205" s="2"/>
      <c r="AHY205" s="2"/>
      <c r="AHZ205" s="2"/>
      <c r="AIA205" s="2"/>
      <c r="AIB205" s="2"/>
      <c r="AIC205" s="2"/>
      <c r="AID205" s="2"/>
      <c r="AIE205" s="2"/>
      <c r="AIF205" s="2"/>
      <c r="AIG205" s="2"/>
      <c r="AIH205" s="2"/>
      <c r="AII205" s="2"/>
      <c r="AIJ205" s="2"/>
      <c r="AIK205" s="2"/>
      <c r="AIL205" s="2"/>
      <c r="AIM205" s="2"/>
      <c r="AIN205" s="2"/>
      <c r="AIO205" s="2"/>
      <c r="AIP205" s="2"/>
      <c r="AIQ205" s="2"/>
      <c r="AIR205" s="2"/>
      <c r="AIS205" s="2"/>
      <c r="AIT205" s="2"/>
      <c r="AIU205" s="2"/>
      <c r="AIV205" s="2"/>
      <c r="AIW205" s="2"/>
      <c r="AIX205" s="2"/>
      <c r="AIY205" s="2"/>
      <c r="AIZ205" s="2"/>
      <c r="AJA205" s="2"/>
      <c r="AJB205" s="2"/>
      <c r="AJC205" s="2"/>
      <c r="AJD205" s="2"/>
      <c r="AJE205" s="2"/>
      <c r="AJF205" s="2"/>
      <c r="AJG205" s="2"/>
      <c r="AJH205" s="2"/>
      <c r="AJI205" s="2"/>
      <c r="AJJ205" s="2"/>
      <c r="AJK205" s="2"/>
      <c r="AJL205" s="2"/>
      <c r="AJM205" s="2"/>
      <c r="AJN205" s="2"/>
      <c r="AJO205" s="2"/>
      <c r="AJP205" s="2"/>
      <c r="AJQ205" s="2"/>
      <c r="AJR205" s="2"/>
      <c r="AJS205" s="2"/>
      <c r="AJT205" s="2"/>
      <c r="AJU205" s="2"/>
      <c r="AJV205" s="2"/>
      <c r="AJW205" s="2"/>
      <c r="AJX205" s="2"/>
      <c r="AJY205" s="2"/>
      <c r="AJZ205" s="2"/>
      <c r="AKA205" s="2"/>
      <c r="AKB205" s="2"/>
      <c r="AKC205" s="2"/>
      <c r="AKD205" s="2"/>
      <c r="AKE205" s="2"/>
      <c r="AKF205" s="2"/>
      <c r="AKG205" s="2"/>
      <c r="AKH205" s="2"/>
      <c r="AKI205" s="2"/>
      <c r="AKJ205" s="2"/>
      <c r="AKK205" s="2"/>
      <c r="AKL205" s="2"/>
      <c r="AKM205" s="2"/>
      <c r="AKN205" s="2"/>
    </row>
    <row r="206" spans="1:976" s="2" customFormat="1" x14ac:dyDescent="0.25">
      <c r="A206" s="17"/>
      <c r="B206" s="17"/>
      <c r="C206" s="23" t="s">
        <v>1864</v>
      </c>
      <c r="D206" s="23" t="e">
        <f>IF(#REF!="Justificado",0,1)</f>
        <v>#REF!</v>
      </c>
      <c r="E206" s="25">
        <v>1</v>
      </c>
      <c r="F206" s="23"/>
      <c r="G206" s="25"/>
      <c r="H206" s="17"/>
      <c r="I206" s="17"/>
    </row>
    <row r="207" spans="1:976" s="2" customFormat="1" x14ac:dyDescent="0.25">
      <c r="A207" s="17"/>
      <c r="B207" s="17"/>
      <c r="C207" s="23" t="s">
        <v>1865</v>
      </c>
      <c r="D207" s="23"/>
      <c r="E207" s="25">
        <v>1</v>
      </c>
      <c r="F207" s="23"/>
      <c r="G207" s="25"/>
      <c r="H207" s="17"/>
      <c r="I207" s="17"/>
    </row>
    <row r="208" spans="1:976" s="171" customFormat="1" x14ac:dyDescent="0.25">
      <c r="A208" s="17"/>
      <c r="B208" s="17"/>
      <c r="C208" s="23" t="s">
        <v>1866</v>
      </c>
      <c r="D208" s="23"/>
      <c r="E208" s="25">
        <v>1</v>
      </c>
      <c r="F208" s="23"/>
      <c r="G208" s="25"/>
      <c r="H208" s="17"/>
      <c r="I208" s="17"/>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c r="FE208" s="2"/>
      <c r="FF208" s="2"/>
      <c r="FG208" s="2"/>
      <c r="FH208" s="2"/>
      <c r="FI208" s="2"/>
      <c r="FJ208" s="2"/>
      <c r="FK208" s="2"/>
      <c r="FL208" s="2"/>
      <c r="FM208" s="2"/>
      <c r="FN208" s="2"/>
      <c r="FO208" s="2"/>
      <c r="FP208" s="2"/>
      <c r="FQ208" s="2"/>
      <c r="FR208" s="2"/>
      <c r="FS208" s="2"/>
      <c r="FT208" s="2"/>
      <c r="FU208" s="2"/>
      <c r="FV208" s="2"/>
      <c r="FW208" s="2"/>
      <c r="FX208" s="2"/>
      <c r="FY208" s="2"/>
      <c r="FZ208" s="2"/>
      <c r="GA208" s="2"/>
      <c r="GB208" s="2"/>
      <c r="GC208" s="2"/>
      <c r="GD208" s="2"/>
      <c r="GE208" s="2"/>
      <c r="GF208" s="2"/>
      <c r="GG208" s="2"/>
      <c r="GH208" s="2"/>
      <c r="GI208" s="2"/>
      <c r="GJ208" s="2"/>
      <c r="GK208" s="2"/>
      <c r="GL208" s="2"/>
      <c r="GM208" s="2"/>
      <c r="GN208" s="2"/>
      <c r="GO208" s="2"/>
      <c r="GP208" s="2"/>
      <c r="GQ208" s="2"/>
      <c r="GR208" s="2"/>
      <c r="GS208" s="2"/>
      <c r="GT208" s="2"/>
      <c r="GU208" s="2"/>
      <c r="GV208" s="2"/>
      <c r="GW208" s="2"/>
      <c r="GX208" s="2"/>
      <c r="GY208" s="2"/>
      <c r="GZ208" s="2"/>
      <c r="HA208" s="2"/>
      <c r="HB208" s="2"/>
      <c r="HC208" s="2"/>
      <c r="HD208" s="2"/>
      <c r="HE208" s="2"/>
      <c r="HF208" s="2"/>
      <c r="HG208" s="2"/>
      <c r="HH208" s="2"/>
      <c r="HI208" s="2"/>
      <c r="HJ208" s="2"/>
      <c r="HK208" s="2"/>
      <c r="HL208" s="2"/>
      <c r="HM208" s="2"/>
      <c r="HN208" s="2"/>
      <c r="HO208" s="2"/>
      <c r="HP208" s="2"/>
      <c r="HQ208" s="2"/>
      <c r="HR208" s="2"/>
      <c r="HS208" s="2"/>
      <c r="HT208" s="2"/>
      <c r="HU208" s="2"/>
      <c r="HV208" s="2"/>
      <c r="HW208" s="2"/>
      <c r="HX208" s="2"/>
      <c r="HY208" s="2"/>
      <c r="HZ208" s="2"/>
      <c r="IA208" s="2"/>
      <c r="IB208" s="2"/>
      <c r="IC208" s="2"/>
      <c r="ID208" s="2"/>
      <c r="IE208" s="2"/>
      <c r="IF208" s="2"/>
      <c r="IG208" s="2"/>
      <c r="IH208" s="2"/>
      <c r="II208" s="2"/>
      <c r="IJ208" s="2"/>
      <c r="IK208" s="2"/>
      <c r="IL208" s="2"/>
      <c r="IM208" s="2"/>
      <c r="IN208" s="2"/>
      <c r="IO208" s="2"/>
      <c r="IP208" s="2"/>
      <c r="IQ208" s="2"/>
      <c r="IR208" s="2"/>
      <c r="IS208" s="2"/>
      <c r="IT208" s="2"/>
      <c r="IU208" s="2"/>
      <c r="IV208" s="2"/>
      <c r="IW208" s="2"/>
      <c r="IX208" s="2"/>
      <c r="IY208" s="2"/>
      <c r="IZ208" s="2"/>
      <c r="JA208" s="2"/>
      <c r="JB208" s="2"/>
      <c r="JC208" s="2"/>
      <c r="JD208" s="2"/>
      <c r="JE208" s="2"/>
      <c r="JF208" s="2"/>
      <c r="JG208" s="2"/>
      <c r="JH208" s="2"/>
      <c r="JI208" s="2"/>
      <c r="JJ208" s="2"/>
      <c r="JK208" s="2"/>
      <c r="JL208" s="2"/>
      <c r="JM208" s="2"/>
      <c r="JN208" s="2"/>
      <c r="JO208" s="2"/>
      <c r="JP208" s="2"/>
      <c r="JQ208" s="2"/>
      <c r="JR208" s="2"/>
      <c r="JS208" s="2"/>
      <c r="JT208" s="2"/>
      <c r="JU208" s="2"/>
      <c r="JV208" s="2"/>
      <c r="JW208" s="2"/>
      <c r="JX208" s="2"/>
      <c r="JY208" s="2"/>
      <c r="JZ208" s="2"/>
      <c r="KA208" s="2"/>
      <c r="KB208" s="2"/>
      <c r="KC208" s="2"/>
      <c r="KD208" s="2"/>
      <c r="KE208" s="2"/>
      <c r="KF208" s="2"/>
      <c r="KG208" s="2"/>
      <c r="KH208" s="2"/>
      <c r="KI208" s="2"/>
      <c r="KJ208" s="2"/>
      <c r="KK208" s="2"/>
      <c r="KL208" s="2"/>
      <c r="KM208" s="2"/>
      <c r="KN208" s="2"/>
      <c r="KO208" s="2"/>
      <c r="KP208" s="2"/>
      <c r="KQ208" s="2"/>
      <c r="KR208" s="2"/>
      <c r="KS208" s="2"/>
      <c r="KT208" s="2"/>
      <c r="KU208" s="2"/>
      <c r="KV208" s="2"/>
      <c r="KW208" s="2"/>
      <c r="KX208" s="2"/>
      <c r="KY208" s="2"/>
      <c r="KZ208" s="2"/>
      <c r="LA208" s="2"/>
      <c r="LB208" s="2"/>
      <c r="LC208" s="2"/>
      <c r="LD208" s="2"/>
      <c r="LE208" s="2"/>
      <c r="LF208" s="2"/>
      <c r="LG208" s="2"/>
      <c r="LH208" s="2"/>
      <c r="LI208" s="2"/>
      <c r="LJ208" s="2"/>
      <c r="LK208" s="2"/>
      <c r="LL208" s="2"/>
      <c r="LM208" s="2"/>
      <c r="LN208" s="2"/>
      <c r="LO208" s="2"/>
      <c r="LP208" s="2"/>
      <c r="LQ208" s="2"/>
      <c r="LR208" s="2"/>
      <c r="LS208" s="2"/>
      <c r="LT208" s="2"/>
      <c r="LU208" s="2"/>
      <c r="LV208" s="2"/>
      <c r="LW208" s="2"/>
      <c r="LX208" s="2"/>
      <c r="LY208" s="2"/>
      <c r="LZ208" s="2"/>
      <c r="MA208" s="2"/>
      <c r="MB208" s="2"/>
      <c r="MC208" s="2"/>
      <c r="MD208" s="2"/>
      <c r="ME208" s="2"/>
      <c r="MF208" s="2"/>
      <c r="MG208" s="2"/>
      <c r="MH208" s="2"/>
      <c r="MI208" s="2"/>
      <c r="MJ208" s="2"/>
      <c r="MK208" s="2"/>
      <c r="ML208" s="2"/>
      <c r="MM208" s="2"/>
      <c r="MN208" s="2"/>
      <c r="MO208" s="2"/>
      <c r="MP208" s="2"/>
      <c r="MQ208" s="2"/>
      <c r="MR208" s="2"/>
      <c r="MS208" s="2"/>
      <c r="MT208" s="2"/>
      <c r="MU208" s="2"/>
      <c r="MV208" s="2"/>
      <c r="MW208" s="2"/>
      <c r="MX208" s="2"/>
      <c r="MY208" s="2"/>
      <c r="MZ208" s="2"/>
      <c r="NA208" s="2"/>
      <c r="NB208" s="2"/>
      <c r="NC208" s="2"/>
      <c r="ND208" s="2"/>
      <c r="NE208" s="2"/>
      <c r="NF208" s="2"/>
      <c r="NG208" s="2"/>
      <c r="NH208" s="2"/>
      <c r="NI208" s="2"/>
      <c r="NJ208" s="2"/>
      <c r="NK208" s="2"/>
      <c r="NL208" s="2"/>
      <c r="NM208" s="2"/>
      <c r="NN208" s="2"/>
      <c r="NO208" s="2"/>
      <c r="NP208" s="2"/>
      <c r="NQ208" s="2"/>
      <c r="NR208" s="2"/>
      <c r="NS208" s="2"/>
      <c r="NT208" s="2"/>
      <c r="NU208" s="2"/>
      <c r="NV208" s="2"/>
      <c r="NW208" s="2"/>
      <c r="NX208" s="2"/>
      <c r="NY208" s="2"/>
      <c r="NZ208" s="2"/>
      <c r="OA208" s="2"/>
      <c r="OB208" s="2"/>
      <c r="OC208" s="2"/>
      <c r="OD208" s="2"/>
      <c r="OE208" s="2"/>
      <c r="OF208" s="2"/>
      <c r="OG208" s="2"/>
      <c r="OH208" s="2"/>
      <c r="OI208" s="2"/>
      <c r="OJ208" s="2"/>
      <c r="OK208" s="2"/>
      <c r="OL208" s="2"/>
      <c r="OM208" s="2"/>
      <c r="ON208" s="2"/>
      <c r="OO208" s="2"/>
      <c r="OP208" s="2"/>
      <c r="OQ208" s="2"/>
      <c r="OR208" s="2"/>
      <c r="OS208" s="2"/>
      <c r="OT208" s="2"/>
      <c r="OU208" s="2"/>
      <c r="OV208" s="2"/>
      <c r="OW208" s="2"/>
      <c r="OX208" s="2"/>
      <c r="OY208" s="2"/>
      <c r="OZ208" s="2"/>
      <c r="PA208" s="2"/>
      <c r="PB208" s="2"/>
      <c r="PC208" s="2"/>
      <c r="PD208" s="2"/>
      <c r="PE208" s="2"/>
      <c r="PF208" s="2"/>
      <c r="PG208" s="2"/>
      <c r="PH208" s="2"/>
      <c r="PI208" s="2"/>
      <c r="PJ208" s="2"/>
      <c r="PK208" s="2"/>
      <c r="PL208" s="2"/>
      <c r="PM208" s="2"/>
      <c r="PN208" s="2"/>
      <c r="PO208" s="2"/>
      <c r="PP208" s="2"/>
      <c r="PQ208" s="2"/>
      <c r="PR208" s="2"/>
      <c r="PS208" s="2"/>
      <c r="PT208" s="2"/>
      <c r="PU208" s="2"/>
      <c r="PV208" s="2"/>
      <c r="PW208" s="2"/>
      <c r="PX208" s="2"/>
      <c r="PY208" s="2"/>
      <c r="PZ208" s="2"/>
      <c r="QA208" s="2"/>
      <c r="QB208" s="2"/>
      <c r="QC208" s="2"/>
      <c r="QD208" s="2"/>
      <c r="QE208" s="2"/>
      <c r="QF208" s="2"/>
      <c r="QG208" s="2"/>
      <c r="QH208" s="2"/>
      <c r="QI208" s="2"/>
      <c r="QJ208" s="2"/>
      <c r="QK208" s="2"/>
      <c r="QL208" s="2"/>
      <c r="QM208" s="2"/>
      <c r="QN208" s="2"/>
      <c r="QO208" s="2"/>
      <c r="QP208" s="2"/>
      <c r="QQ208" s="2"/>
      <c r="QR208" s="2"/>
      <c r="QS208" s="2"/>
      <c r="QT208" s="2"/>
      <c r="QU208" s="2"/>
      <c r="QV208" s="2"/>
      <c r="QW208" s="2"/>
      <c r="QX208" s="2"/>
      <c r="QY208" s="2"/>
      <c r="QZ208" s="2"/>
      <c r="RA208" s="2"/>
      <c r="RB208" s="2"/>
      <c r="RC208" s="2"/>
      <c r="RD208" s="2"/>
      <c r="RE208" s="2"/>
      <c r="RF208" s="2"/>
      <c r="RG208" s="2"/>
      <c r="RH208" s="2"/>
      <c r="RI208" s="2"/>
      <c r="RJ208" s="2"/>
      <c r="RK208" s="2"/>
      <c r="RL208" s="2"/>
      <c r="RM208" s="2"/>
      <c r="RN208" s="2"/>
      <c r="RO208" s="2"/>
      <c r="RP208" s="2"/>
      <c r="RQ208" s="2"/>
      <c r="RR208" s="2"/>
      <c r="RS208" s="2"/>
      <c r="RT208" s="2"/>
      <c r="RU208" s="2"/>
      <c r="RV208" s="2"/>
      <c r="RW208" s="2"/>
      <c r="RX208" s="2"/>
      <c r="RY208" s="2"/>
      <c r="RZ208" s="2"/>
      <c r="SA208" s="2"/>
      <c r="SB208" s="2"/>
      <c r="SC208" s="2"/>
      <c r="SD208" s="2"/>
      <c r="SE208" s="2"/>
      <c r="SF208" s="2"/>
      <c r="SG208" s="2"/>
      <c r="SH208" s="2"/>
      <c r="SI208" s="2"/>
      <c r="SJ208" s="2"/>
      <c r="SK208" s="2"/>
      <c r="SL208" s="2"/>
      <c r="SM208" s="2"/>
      <c r="SN208" s="2"/>
      <c r="SO208" s="2"/>
      <c r="SP208" s="2"/>
      <c r="SQ208" s="2"/>
      <c r="SR208" s="2"/>
      <c r="SS208" s="2"/>
      <c r="ST208" s="2"/>
      <c r="SU208" s="2"/>
      <c r="SV208" s="2"/>
      <c r="SW208" s="2"/>
      <c r="SX208" s="2"/>
      <c r="SY208" s="2"/>
      <c r="SZ208" s="2"/>
      <c r="TA208" s="2"/>
      <c r="TB208" s="2"/>
      <c r="TC208" s="2"/>
      <c r="TD208" s="2"/>
      <c r="TE208" s="2"/>
      <c r="TF208" s="2"/>
      <c r="TG208" s="2"/>
      <c r="TH208" s="2"/>
      <c r="TI208" s="2"/>
      <c r="TJ208" s="2"/>
      <c r="TK208" s="2"/>
      <c r="TL208" s="2"/>
      <c r="TM208" s="2"/>
      <c r="TN208" s="2"/>
      <c r="TO208" s="2"/>
      <c r="TP208" s="2"/>
      <c r="TQ208" s="2"/>
      <c r="TR208" s="2"/>
      <c r="TS208" s="2"/>
      <c r="TT208" s="2"/>
      <c r="TU208" s="2"/>
      <c r="TV208" s="2"/>
      <c r="TW208" s="2"/>
      <c r="TX208" s="2"/>
      <c r="TY208" s="2"/>
      <c r="TZ208" s="2"/>
      <c r="UA208" s="2"/>
      <c r="UB208" s="2"/>
      <c r="UC208" s="2"/>
      <c r="UD208" s="2"/>
      <c r="UE208" s="2"/>
      <c r="UF208" s="2"/>
      <c r="UG208" s="2"/>
      <c r="UH208" s="2"/>
      <c r="UI208" s="2"/>
      <c r="UJ208" s="2"/>
      <c r="UK208" s="2"/>
      <c r="UL208" s="2"/>
      <c r="UM208" s="2"/>
      <c r="UN208" s="2"/>
      <c r="UO208" s="2"/>
      <c r="UP208" s="2"/>
      <c r="UQ208" s="2"/>
      <c r="UR208" s="2"/>
      <c r="US208" s="2"/>
      <c r="UT208" s="2"/>
      <c r="UU208" s="2"/>
      <c r="UV208" s="2"/>
      <c r="UW208" s="2"/>
      <c r="UX208" s="2"/>
      <c r="UY208" s="2"/>
      <c r="UZ208" s="2"/>
      <c r="VA208" s="2"/>
      <c r="VB208" s="2"/>
      <c r="VC208" s="2"/>
      <c r="VD208" s="2"/>
      <c r="VE208" s="2"/>
      <c r="VF208" s="2"/>
      <c r="VG208" s="2"/>
      <c r="VH208" s="2"/>
      <c r="VI208" s="2"/>
      <c r="VJ208" s="2"/>
      <c r="VK208" s="2"/>
      <c r="VL208" s="2"/>
      <c r="VM208" s="2"/>
      <c r="VN208" s="2"/>
      <c r="VO208" s="2"/>
      <c r="VP208" s="2"/>
      <c r="VQ208" s="2"/>
      <c r="VR208" s="2"/>
      <c r="VS208" s="2"/>
      <c r="VT208" s="2"/>
      <c r="VU208" s="2"/>
      <c r="VV208" s="2"/>
      <c r="VW208" s="2"/>
      <c r="VX208" s="2"/>
      <c r="VY208" s="2"/>
      <c r="VZ208" s="2"/>
      <c r="WA208" s="2"/>
      <c r="WB208" s="2"/>
      <c r="WC208" s="2"/>
      <c r="WD208" s="2"/>
      <c r="WE208" s="2"/>
      <c r="WF208" s="2"/>
      <c r="WG208" s="2"/>
      <c r="WH208" s="2"/>
      <c r="WI208" s="2"/>
      <c r="WJ208" s="2"/>
      <c r="WK208" s="2"/>
      <c r="WL208" s="2"/>
      <c r="WM208" s="2"/>
      <c r="WN208" s="2"/>
      <c r="WO208" s="2"/>
      <c r="WP208" s="2"/>
      <c r="WQ208" s="2"/>
      <c r="WR208" s="2"/>
      <c r="WS208" s="2"/>
      <c r="WT208" s="2"/>
      <c r="WU208" s="2"/>
      <c r="WV208" s="2"/>
      <c r="WW208" s="2"/>
      <c r="WX208" s="2"/>
      <c r="WY208" s="2"/>
      <c r="WZ208" s="2"/>
      <c r="XA208" s="2"/>
      <c r="XB208" s="2"/>
      <c r="XC208" s="2"/>
      <c r="XD208" s="2"/>
      <c r="XE208" s="2"/>
      <c r="XF208" s="2"/>
      <c r="XG208" s="2"/>
      <c r="XH208" s="2"/>
      <c r="XI208" s="2"/>
      <c r="XJ208" s="2"/>
      <c r="XK208" s="2"/>
      <c r="XL208" s="2"/>
      <c r="XM208" s="2"/>
      <c r="XN208" s="2"/>
      <c r="XO208" s="2"/>
      <c r="XP208" s="2"/>
      <c r="XQ208" s="2"/>
      <c r="XR208" s="2"/>
      <c r="XS208" s="2"/>
      <c r="XT208" s="2"/>
      <c r="XU208" s="2"/>
      <c r="XV208" s="2"/>
      <c r="XW208" s="2"/>
      <c r="XX208" s="2"/>
      <c r="XY208" s="2"/>
      <c r="XZ208" s="2"/>
      <c r="YA208" s="2"/>
      <c r="YB208" s="2"/>
      <c r="YC208" s="2"/>
      <c r="YD208" s="2"/>
      <c r="YE208" s="2"/>
      <c r="YF208" s="2"/>
      <c r="YG208" s="2"/>
      <c r="YH208" s="2"/>
      <c r="YI208" s="2"/>
      <c r="YJ208" s="2"/>
      <c r="YK208" s="2"/>
      <c r="YL208" s="2"/>
      <c r="YM208" s="2"/>
      <c r="YN208" s="2"/>
      <c r="YO208" s="2"/>
      <c r="YP208" s="2"/>
      <c r="YQ208" s="2"/>
      <c r="YR208" s="2"/>
      <c r="YS208" s="2"/>
      <c r="YT208" s="2"/>
      <c r="YU208" s="2"/>
      <c r="YV208" s="2"/>
      <c r="YW208" s="2"/>
      <c r="YX208" s="2"/>
      <c r="YY208" s="2"/>
      <c r="YZ208" s="2"/>
      <c r="ZA208" s="2"/>
      <c r="ZB208" s="2"/>
      <c r="ZC208" s="2"/>
      <c r="ZD208" s="2"/>
      <c r="ZE208" s="2"/>
      <c r="ZF208" s="2"/>
      <c r="ZG208" s="2"/>
      <c r="ZH208" s="2"/>
      <c r="ZI208" s="2"/>
      <c r="ZJ208" s="2"/>
      <c r="ZK208" s="2"/>
      <c r="ZL208" s="2"/>
      <c r="ZM208" s="2"/>
      <c r="ZN208" s="2"/>
      <c r="ZO208" s="2"/>
      <c r="ZP208" s="2"/>
      <c r="ZQ208" s="2"/>
      <c r="ZR208" s="2"/>
      <c r="ZS208" s="2"/>
      <c r="ZT208" s="2"/>
      <c r="ZU208" s="2"/>
      <c r="ZV208" s="2"/>
      <c r="ZW208" s="2"/>
      <c r="ZX208" s="2"/>
      <c r="ZY208" s="2"/>
      <c r="ZZ208" s="2"/>
      <c r="AAA208" s="2"/>
      <c r="AAB208" s="2"/>
      <c r="AAC208" s="2"/>
      <c r="AAD208" s="2"/>
      <c r="AAE208" s="2"/>
      <c r="AAF208" s="2"/>
      <c r="AAG208" s="2"/>
      <c r="AAH208" s="2"/>
      <c r="AAI208" s="2"/>
      <c r="AAJ208" s="2"/>
      <c r="AAK208" s="2"/>
      <c r="AAL208" s="2"/>
      <c r="AAM208" s="2"/>
      <c r="AAN208" s="2"/>
      <c r="AAO208" s="2"/>
      <c r="AAP208" s="2"/>
      <c r="AAQ208" s="2"/>
      <c r="AAR208" s="2"/>
      <c r="AAS208" s="2"/>
      <c r="AAT208" s="2"/>
      <c r="AAU208" s="2"/>
      <c r="AAV208" s="2"/>
      <c r="AAW208" s="2"/>
      <c r="AAX208" s="2"/>
      <c r="AAY208" s="2"/>
      <c r="AAZ208" s="2"/>
      <c r="ABA208" s="2"/>
      <c r="ABB208" s="2"/>
      <c r="ABC208" s="2"/>
      <c r="ABD208" s="2"/>
      <c r="ABE208" s="2"/>
      <c r="ABF208" s="2"/>
      <c r="ABG208" s="2"/>
      <c r="ABH208" s="2"/>
      <c r="ABI208" s="2"/>
      <c r="ABJ208" s="2"/>
      <c r="ABK208" s="2"/>
      <c r="ABL208" s="2"/>
      <c r="ABM208" s="2"/>
      <c r="ABN208" s="2"/>
      <c r="ABO208" s="2"/>
      <c r="ABP208" s="2"/>
      <c r="ABQ208" s="2"/>
      <c r="ABR208" s="2"/>
      <c r="ABS208" s="2"/>
      <c r="ABT208" s="2"/>
      <c r="ABU208" s="2"/>
      <c r="ABV208" s="2"/>
      <c r="ABW208" s="2"/>
      <c r="ABX208" s="2"/>
      <c r="ABY208" s="2"/>
      <c r="ABZ208" s="2"/>
      <c r="ACA208" s="2"/>
      <c r="ACB208" s="2"/>
      <c r="ACC208" s="2"/>
      <c r="ACD208" s="2"/>
      <c r="ACE208" s="2"/>
      <c r="ACF208" s="2"/>
      <c r="ACG208" s="2"/>
      <c r="ACH208" s="2"/>
      <c r="ACI208" s="2"/>
      <c r="ACJ208" s="2"/>
      <c r="ACK208" s="2"/>
      <c r="ACL208" s="2"/>
      <c r="ACM208" s="2"/>
      <c r="ACN208" s="2"/>
      <c r="ACO208" s="2"/>
      <c r="ACP208" s="2"/>
      <c r="ACQ208" s="2"/>
      <c r="ACR208" s="2"/>
      <c r="ACS208" s="2"/>
      <c r="ACT208" s="2"/>
      <c r="ACU208" s="2"/>
      <c r="ACV208" s="2"/>
      <c r="ACW208" s="2"/>
      <c r="ACX208" s="2"/>
      <c r="ACY208" s="2"/>
      <c r="ACZ208" s="2"/>
      <c r="ADA208" s="2"/>
      <c r="ADB208" s="2"/>
      <c r="ADC208" s="2"/>
      <c r="ADD208" s="2"/>
      <c r="ADE208" s="2"/>
      <c r="ADF208" s="2"/>
      <c r="ADG208" s="2"/>
      <c r="ADH208" s="2"/>
      <c r="ADI208" s="2"/>
      <c r="ADJ208" s="2"/>
      <c r="ADK208" s="2"/>
      <c r="ADL208" s="2"/>
      <c r="ADM208" s="2"/>
      <c r="ADN208" s="2"/>
      <c r="ADO208" s="2"/>
      <c r="ADP208" s="2"/>
      <c r="ADQ208" s="2"/>
      <c r="ADR208" s="2"/>
      <c r="ADS208" s="2"/>
      <c r="ADT208" s="2"/>
      <c r="ADU208" s="2"/>
      <c r="ADV208" s="2"/>
      <c r="ADW208" s="2"/>
      <c r="ADX208" s="2"/>
      <c r="ADY208" s="2"/>
      <c r="ADZ208" s="2"/>
      <c r="AEA208" s="2"/>
      <c r="AEB208" s="2"/>
      <c r="AEC208" s="2"/>
      <c r="AED208" s="2"/>
      <c r="AEE208" s="2"/>
      <c r="AEF208" s="2"/>
      <c r="AEG208" s="2"/>
      <c r="AEH208" s="2"/>
      <c r="AEI208" s="2"/>
      <c r="AEJ208" s="2"/>
      <c r="AEK208" s="2"/>
      <c r="AEL208" s="2"/>
      <c r="AEM208" s="2"/>
      <c r="AEN208" s="2"/>
      <c r="AEO208" s="2"/>
      <c r="AEP208" s="2"/>
      <c r="AEQ208" s="2"/>
      <c r="AER208" s="2"/>
      <c r="AES208" s="2"/>
      <c r="AET208" s="2"/>
      <c r="AEU208" s="2"/>
      <c r="AEV208" s="2"/>
      <c r="AEW208" s="2"/>
      <c r="AEX208" s="2"/>
      <c r="AEY208" s="2"/>
      <c r="AEZ208" s="2"/>
      <c r="AFA208" s="2"/>
      <c r="AFB208" s="2"/>
      <c r="AFC208" s="2"/>
      <c r="AFD208" s="2"/>
      <c r="AFE208" s="2"/>
      <c r="AFF208" s="2"/>
      <c r="AFG208" s="2"/>
      <c r="AFH208" s="2"/>
      <c r="AFI208" s="2"/>
      <c r="AFJ208" s="2"/>
      <c r="AFK208" s="2"/>
      <c r="AFL208" s="2"/>
      <c r="AFM208" s="2"/>
      <c r="AFN208" s="2"/>
      <c r="AFO208" s="2"/>
      <c r="AFP208" s="2"/>
      <c r="AFQ208" s="2"/>
      <c r="AFR208" s="2"/>
      <c r="AFS208" s="2"/>
      <c r="AFT208" s="2"/>
      <c r="AFU208" s="2"/>
      <c r="AFV208" s="2"/>
      <c r="AFW208" s="2"/>
      <c r="AFX208" s="2"/>
      <c r="AFY208" s="2"/>
      <c r="AFZ208" s="2"/>
      <c r="AGA208" s="2"/>
      <c r="AGB208" s="2"/>
      <c r="AGC208" s="2"/>
      <c r="AGD208" s="2"/>
      <c r="AGE208" s="2"/>
      <c r="AGF208" s="2"/>
      <c r="AGG208" s="2"/>
      <c r="AGH208" s="2"/>
      <c r="AGI208" s="2"/>
      <c r="AGJ208" s="2"/>
      <c r="AGK208" s="2"/>
      <c r="AGL208" s="2"/>
      <c r="AGM208" s="2"/>
      <c r="AGN208" s="2"/>
      <c r="AGO208" s="2"/>
      <c r="AGP208" s="2"/>
      <c r="AGQ208" s="2"/>
      <c r="AGR208" s="2"/>
      <c r="AGS208" s="2"/>
      <c r="AGT208" s="2"/>
      <c r="AGU208" s="2"/>
      <c r="AGV208" s="2"/>
      <c r="AGW208" s="2"/>
      <c r="AGX208" s="2"/>
      <c r="AGY208" s="2"/>
      <c r="AGZ208" s="2"/>
      <c r="AHA208" s="2"/>
      <c r="AHB208" s="2"/>
      <c r="AHC208" s="2"/>
      <c r="AHD208" s="2"/>
      <c r="AHE208" s="2"/>
      <c r="AHF208" s="2"/>
      <c r="AHG208" s="2"/>
      <c r="AHH208" s="2"/>
      <c r="AHI208" s="2"/>
      <c r="AHJ208" s="2"/>
      <c r="AHK208" s="2"/>
      <c r="AHL208" s="2"/>
      <c r="AHM208" s="2"/>
      <c r="AHN208" s="2"/>
      <c r="AHO208" s="2"/>
      <c r="AHP208" s="2"/>
      <c r="AHQ208" s="2"/>
      <c r="AHR208" s="2"/>
      <c r="AHS208" s="2"/>
      <c r="AHT208" s="2"/>
      <c r="AHU208" s="2"/>
      <c r="AHV208" s="2"/>
      <c r="AHW208" s="2"/>
      <c r="AHX208" s="2"/>
      <c r="AHY208" s="2"/>
      <c r="AHZ208" s="2"/>
      <c r="AIA208" s="2"/>
      <c r="AIB208" s="2"/>
      <c r="AIC208" s="2"/>
      <c r="AID208" s="2"/>
      <c r="AIE208" s="2"/>
      <c r="AIF208" s="2"/>
      <c r="AIG208" s="2"/>
      <c r="AIH208" s="2"/>
      <c r="AII208" s="2"/>
      <c r="AIJ208" s="2"/>
      <c r="AIK208" s="2"/>
      <c r="AIL208" s="2"/>
      <c r="AIM208" s="2"/>
      <c r="AIN208" s="2"/>
      <c r="AIO208" s="2"/>
      <c r="AIP208" s="2"/>
      <c r="AIQ208" s="2"/>
      <c r="AIR208" s="2"/>
      <c r="AIS208" s="2"/>
      <c r="AIT208" s="2"/>
      <c r="AIU208" s="2"/>
      <c r="AIV208" s="2"/>
      <c r="AIW208" s="2"/>
      <c r="AIX208" s="2"/>
      <c r="AIY208" s="2"/>
      <c r="AIZ208" s="2"/>
      <c r="AJA208" s="2"/>
      <c r="AJB208" s="2"/>
      <c r="AJC208" s="2"/>
      <c r="AJD208" s="2"/>
      <c r="AJE208" s="2"/>
      <c r="AJF208" s="2"/>
      <c r="AJG208" s="2"/>
      <c r="AJH208" s="2"/>
      <c r="AJI208" s="2"/>
      <c r="AJJ208" s="2"/>
      <c r="AJK208" s="2"/>
      <c r="AJL208" s="2"/>
      <c r="AJM208" s="2"/>
      <c r="AJN208" s="2"/>
      <c r="AJO208" s="2"/>
      <c r="AJP208" s="2"/>
      <c r="AJQ208" s="2"/>
      <c r="AJR208" s="2"/>
      <c r="AJS208" s="2"/>
      <c r="AJT208" s="2"/>
      <c r="AJU208" s="2"/>
      <c r="AJV208" s="2"/>
      <c r="AJW208" s="2"/>
      <c r="AJX208" s="2"/>
      <c r="AJY208" s="2"/>
      <c r="AJZ208" s="2"/>
      <c r="AKA208" s="2"/>
      <c r="AKB208" s="2"/>
      <c r="AKC208" s="2"/>
      <c r="AKD208" s="2"/>
      <c r="AKE208" s="2"/>
      <c r="AKF208" s="2"/>
      <c r="AKG208" s="2"/>
      <c r="AKH208" s="2"/>
      <c r="AKI208" s="2"/>
      <c r="AKJ208" s="2"/>
      <c r="AKK208" s="2"/>
      <c r="AKL208" s="2"/>
      <c r="AKM208" s="2"/>
      <c r="AKN208" s="2"/>
    </row>
    <row r="209" spans="1:976" s="2" customFormat="1" x14ac:dyDescent="0.25">
      <c r="A209" s="17"/>
      <c r="B209" s="17"/>
      <c r="C209" s="23" t="s">
        <v>1867</v>
      </c>
      <c r="D209" s="23"/>
      <c r="E209" s="25">
        <v>1</v>
      </c>
      <c r="F209" s="23"/>
      <c r="G209" s="25"/>
      <c r="H209" s="17"/>
      <c r="I209" s="17"/>
    </row>
    <row r="210" spans="1:976" s="171" customFormat="1" ht="30" x14ac:dyDescent="0.25">
      <c r="A210" s="17"/>
      <c r="B210" s="17"/>
      <c r="C210" s="23" t="s">
        <v>1868</v>
      </c>
      <c r="D210" s="23" t="e">
        <f>IF(#REF!="Justificado",0,1)</f>
        <v>#REF!</v>
      </c>
      <c r="E210" s="25">
        <v>1</v>
      </c>
      <c r="F210" s="23"/>
      <c r="G210" s="25"/>
      <c r="H210" s="17"/>
      <c r="I210" s="17"/>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c r="FE210" s="2"/>
      <c r="FF210" s="2"/>
      <c r="FG210" s="2"/>
      <c r="FH210" s="2"/>
      <c r="FI210" s="2"/>
      <c r="FJ210" s="2"/>
      <c r="FK210" s="2"/>
      <c r="FL210" s="2"/>
      <c r="FM210" s="2"/>
      <c r="FN210" s="2"/>
      <c r="FO210" s="2"/>
      <c r="FP210" s="2"/>
      <c r="FQ210" s="2"/>
      <c r="FR210" s="2"/>
      <c r="FS210" s="2"/>
      <c r="FT210" s="2"/>
      <c r="FU210" s="2"/>
      <c r="FV210" s="2"/>
      <c r="FW210" s="2"/>
      <c r="FX210" s="2"/>
      <c r="FY210" s="2"/>
      <c r="FZ210" s="2"/>
      <c r="GA210" s="2"/>
      <c r="GB210" s="2"/>
      <c r="GC210" s="2"/>
      <c r="GD210" s="2"/>
      <c r="GE210" s="2"/>
      <c r="GF210" s="2"/>
      <c r="GG210" s="2"/>
      <c r="GH210" s="2"/>
      <c r="GI210" s="2"/>
      <c r="GJ210" s="2"/>
      <c r="GK210" s="2"/>
      <c r="GL210" s="2"/>
      <c r="GM210" s="2"/>
      <c r="GN210" s="2"/>
      <c r="GO210" s="2"/>
      <c r="GP210" s="2"/>
      <c r="GQ210" s="2"/>
      <c r="GR210" s="2"/>
      <c r="GS210" s="2"/>
      <c r="GT210" s="2"/>
      <c r="GU210" s="2"/>
      <c r="GV210" s="2"/>
      <c r="GW210" s="2"/>
      <c r="GX210" s="2"/>
      <c r="GY210" s="2"/>
      <c r="GZ210" s="2"/>
      <c r="HA210" s="2"/>
      <c r="HB210" s="2"/>
      <c r="HC210" s="2"/>
      <c r="HD210" s="2"/>
      <c r="HE210" s="2"/>
      <c r="HF210" s="2"/>
      <c r="HG210" s="2"/>
      <c r="HH210" s="2"/>
      <c r="HI210" s="2"/>
      <c r="HJ210" s="2"/>
      <c r="HK210" s="2"/>
      <c r="HL210" s="2"/>
      <c r="HM210" s="2"/>
      <c r="HN210" s="2"/>
      <c r="HO210" s="2"/>
      <c r="HP210" s="2"/>
      <c r="HQ210" s="2"/>
      <c r="HR210" s="2"/>
      <c r="HS210" s="2"/>
      <c r="HT210" s="2"/>
      <c r="HU210" s="2"/>
      <c r="HV210" s="2"/>
      <c r="HW210" s="2"/>
      <c r="HX210" s="2"/>
      <c r="HY210" s="2"/>
      <c r="HZ210" s="2"/>
      <c r="IA210" s="2"/>
      <c r="IB210" s="2"/>
      <c r="IC210" s="2"/>
      <c r="ID210" s="2"/>
      <c r="IE210" s="2"/>
      <c r="IF210" s="2"/>
      <c r="IG210" s="2"/>
      <c r="IH210" s="2"/>
      <c r="II210" s="2"/>
      <c r="IJ210" s="2"/>
      <c r="IK210" s="2"/>
      <c r="IL210" s="2"/>
      <c r="IM210" s="2"/>
      <c r="IN210" s="2"/>
      <c r="IO210" s="2"/>
      <c r="IP210" s="2"/>
      <c r="IQ210" s="2"/>
      <c r="IR210" s="2"/>
      <c r="IS210" s="2"/>
      <c r="IT210" s="2"/>
      <c r="IU210" s="2"/>
      <c r="IV210" s="2"/>
      <c r="IW210" s="2"/>
      <c r="IX210" s="2"/>
      <c r="IY210" s="2"/>
      <c r="IZ210" s="2"/>
      <c r="JA210" s="2"/>
      <c r="JB210" s="2"/>
      <c r="JC210" s="2"/>
      <c r="JD210" s="2"/>
      <c r="JE210" s="2"/>
      <c r="JF210" s="2"/>
      <c r="JG210" s="2"/>
      <c r="JH210" s="2"/>
      <c r="JI210" s="2"/>
      <c r="JJ210" s="2"/>
      <c r="JK210" s="2"/>
      <c r="JL210" s="2"/>
      <c r="JM210" s="2"/>
      <c r="JN210" s="2"/>
      <c r="JO210" s="2"/>
      <c r="JP210" s="2"/>
      <c r="JQ210" s="2"/>
      <c r="JR210" s="2"/>
      <c r="JS210" s="2"/>
      <c r="JT210" s="2"/>
      <c r="JU210" s="2"/>
      <c r="JV210" s="2"/>
      <c r="JW210" s="2"/>
      <c r="JX210" s="2"/>
      <c r="JY210" s="2"/>
      <c r="JZ210" s="2"/>
      <c r="KA210" s="2"/>
      <c r="KB210" s="2"/>
      <c r="KC210" s="2"/>
      <c r="KD210" s="2"/>
      <c r="KE210" s="2"/>
      <c r="KF210" s="2"/>
      <c r="KG210" s="2"/>
      <c r="KH210" s="2"/>
      <c r="KI210" s="2"/>
      <c r="KJ210" s="2"/>
      <c r="KK210" s="2"/>
      <c r="KL210" s="2"/>
      <c r="KM210" s="2"/>
      <c r="KN210" s="2"/>
      <c r="KO210" s="2"/>
      <c r="KP210" s="2"/>
      <c r="KQ210" s="2"/>
      <c r="KR210" s="2"/>
      <c r="KS210" s="2"/>
      <c r="KT210" s="2"/>
      <c r="KU210" s="2"/>
      <c r="KV210" s="2"/>
      <c r="KW210" s="2"/>
      <c r="KX210" s="2"/>
      <c r="KY210" s="2"/>
      <c r="KZ210" s="2"/>
      <c r="LA210" s="2"/>
      <c r="LB210" s="2"/>
      <c r="LC210" s="2"/>
      <c r="LD210" s="2"/>
      <c r="LE210" s="2"/>
      <c r="LF210" s="2"/>
      <c r="LG210" s="2"/>
      <c r="LH210" s="2"/>
      <c r="LI210" s="2"/>
      <c r="LJ210" s="2"/>
      <c r="LK210" s="2"/>
      <c r="LL210" s="2"/>
      <c r="LM210" s="2"/>
      <c r="LN210" s="2"/>
      <c r="LO210" s="2"/>
      <c r="LP210" s="2"/>
      <c r="LQ210" s="2"/>
      <c r="LR210" s="2"/>
      <c r="LS210" s="2"/>
      <c r="LT210" s="2"/>
      <c r="LU210" s="2"/>
      <c r="LV210" s="2"/>
      <c r="LW210" s="2"/>
      <c r="LX210" s="2"/>
      <c r="LY210" s="2"/>
      <c r="LZ210" s="2"/>
      <c r="MA210" s="2"/>
      <c r="MB210" s="2"/>
      <c r="MC210" s="2"/>
      <c r="MD210" s="2"/>
      <c r="ME210" s="2"/>
      <c r="MF210" s="2"/>
      <c r="MG210" s="2"/>
      <c r="MH210" s="2"/>
      <c r="MI210" s="2"/>
      <c r="MJ210" s="2"/>
      <c r="MK210" s="2"/>
      <c r="ML210" s="2"/>
      <c r="MM210" s="2"/>
      <c r="MN210" s="2"/>
      <c r="MO210" s="2"/>
      <c r="MP210" s="2"/>
      <c r="MQ210" s="2"/>
      <c r="MR210" s="2"/>
      <c r="MS210" s="2"/>
      <c r="MT210" s="2"/>
      <c r="MU210" s="2"/>
      <c r="MV210" s="2"/>
      <c r="MW210" s="2"/>
      <c r="MX210" s="2"/>
      <c r="MY210" s="2"/>
      <c r="MZ210" s="2"/>
      <c r="NA210" s="2"/>
      <c r="NB210" s="2"/>
      <c r="NC210" s="2"/>
      <c r="ND210" s="2"/>
      <c r="NE210" s="2"/>
      <c r="NF210" s="2"/>
      <c r="NG210" s="2"/>
      <c r="NH210" s="2"/>
      <c r="NI210" s="2"/>
      <c r="NJ210" s="2"/>
      <c r="NK210" s="2"/>
      <c r="NL210" s="2"/>
      <c r="NM210" s="2"/>
      <c r="NN210" s="2"/>
      <c r="NO210" s="2"/>
      <c r="NP210" s="2"/>
      <c r="NQ210" s="2"/>
      <c r="NR210" s="2"/>
      <c r="NS210" s="2"/>
      <c r="NT210" s="2"/>
      <c r="NU210" s="2"/>
      <c r="NV210" s="2"/>
      <c r="NW210" s="2"/>
      <c r="NX210" s="2"/>
      <c r="NY210" s="2"/>
      <c r="NZ210" s="2"/>
      <c r="OA210" s="2"/>
      <c r="OB210" s="2"/>
      <c r="OC210" s="2"/>
      <c r="OD210" s="2"/>
      <c r="OE210" s="2"/>
      <c r="OF210" s="2"/>
      <c r="OG210" s="2"/>
      <c r="OH210" s="2"/>
      <c r="OI210" s="2"/>
      <c r="OJ210" s="2"/>
      <c r="OK210" s="2"/>
      <c r="OL210" s="2"/>
      <c r="OM210" s="2"/>
      <c r="ON210" s="2"/>
      <c r="OO210" s="2"/>
      <c r="OP210" s="2"/>
      <c r="OQ210" s="2"/>
      <c r="OR210" s="2"/>
      <c r="OS210" s="2"/>
      <c r="OT210" s="2"/>
      <c r="OU210" s="2"/>
      <c r="OV210" s="2"/>
      <c r="OW210" s="2"/>
      <c r="OX210" s="2"/>
      <c r="OY210" s="2"/>
      <c r="OZ210" s="2"/>
      <c r="PA210" s="2"/>
      <c r="PB210" s="2"/>
      <c r="PC210" s="2"/>
      <c r="PD210" s="2"/>
      <c r="PE210" s="2"/>
      <c r="PF210" s="2"/>
      <c r="PG210" s="2"/>
      <c r="PH210" s="2"/>
      <c r="PI210" s="2"/>
      <c r="PJ210" s="2"/>
      <c r="PK210" s="2"/>
      <c r="PL210" s="2"/>
      <c r="PM210" s="2"/>
      <c r="PN210" s="2"/>
      <c r="PO210" s="2"/>
      <c r="PP210" s="2"/>
      <c r="PQ210" s="2"/>
      <c r="PR210" s="2"/>
      <c r="PS210" s="2"/>
      <c r="PT210" s="2"/>
      <c r="PU210" s="2"/>
      <c r="PV210" s="2"/>
      <c r="PW210" s="2"/>
      <c r="PX210" s="2"/>
      <c r="PY210" s="2"/>
      <c r="PZ210" s="2"/>
      <c r="QA210" s="2"/>
      <c r="QB210" s="2"/>
      <c r="QC210" s="2"/>
      <c r="QD210" s="2"/>
      <c r="QE210" s="2"/>
      <c r="QF210" s="2"/>
      <c r="QG210" s="2"/>
      <c r="QH210" s="2"/>
      <c r="QI210" s="2"/>
      <c r="QJ210" s="2"/>
      <c r="QK210" s="2"/>
      <c r="QL210" s="2"/>
      <c r="QM210" s="2"/>
      <c r="QN210" s="2"/>
      <c r="QO210" s="2"/>
      <c r="QP210" s="2"/>
      <c r="QQ210" s="2"/>
      <c r="QR210" s="2"/>
      <c r="QS210" s="2"/>
      <c r="QT210" s="2"/>
      <c r="QU210" s="2"/>
      <c r="QV210" s="2"/>
      <c r="QW210" s="2"/>
      <c r="QX210" s="2"/>
      <c r="QY210" s="2"/>
      <c r="QZ210" s="2"/>
      <c r="RA210" s="2"/>
      <c r="RB210" s="2"/>
      <c r="RC210" s="2"/>
      <c r="RD210" s="2"/>
      <c r="RE210" s="2"/>
      <c r="RF210" s="2"/>
      <c r="RG210" s="2"/>
      <c r="RH210" s="2"/>
      <c r="RI210" s="2"/>
      <c r="RJ210" s="2"/>
      <c r="RK210" s="2"/>
      <c r="RL210" s="2"/>
      <c r="RM210" s="2"/>
      <c r="RN210" s="2"/>
      <c r="RO210" s="2"/>
      <c r="RP210" s="2"/>
      <c r="RQ210" s="2"/>
      <c r="RR210" s="2"/>
      <c r="RS210" s="2"/>
      <c r="RT210" s="2"/>
      <c r="RU210" s="2"/>
      <c r="RV210" s="2"/>
      <c r="RW210" s="2"/>
      <c r="RX210" s="2"/>
      <c r="RY210" s="2"/>
      <c r="RZ210" s="2"/>
      <c r="SA210" s="2"/>
      <c r="SB210" s="2"/>
      <c r="SC210" s="2"/>
      <c r="SD210" s="2"/>
      <c r="SE210" s="2"/>
      <c r="SF210" s="2"/>
      <c r="SG210" s="2"/>
      <c r="SH210" s="2"/>
      <c r="SI210" s="2"/>
      <c r="SJ210" s="2"/>
      <c r="SK210" s="2"/>
      <c r="SL210" s="2"/>
      <c r="SM210" s="2"/>
      <c r="SN210" s="2"/>
      <c r="SO210" s="2"/>
      <c r="SP210" s="2"/>
      <c r="SQ210" s="2"/>
      <c r="SR210" s="2"/>
      <c r="SS210" s="2"/>
      <c r="ST210" s="2"/>
      <c r="SU210" s="2"/>
      <c r="SV210" s="2"/>
      <c r="SW210" s="2"/>
      <c r="SX210" s="2"/>
      <c r="SY210" s="2"/>
      <c r="SZ210" s="2"/>
      <c r="TA210" s="2"/>
      <c r="TB210" s="2"/>
      <c r="TC210" s="2"/>
      <c r="TD210" s="2"/>
      <c r="TE210" s="2"/>
      <c r="TF210" s="2"/>
      <c r="TG210" s="2"/>
      <c r="TH210" s="2"/>
      <c r="TI210" s="2"/>
      <c r="TJ210" s="2"/>
      <c r="TK210" s="2"/>
      <c r="TL210" s="2"/>
      <c r="TM210" s="2"/>
      <c r="TN210" s="2"/>
      <c r="TO210" s="2"/>
      <c r="TP210" s="2"/>
      <c r="TQ210" s="2"/>
      <c r="TR210" s="2"/>
      <c r="TS210" s="2"/>
      <c r="TT210" s="2"/>
      <c r="TU210" s="2"/>
      <c r="TV210" s="2"/>
      <c r="TW210" s="2"/>
      <c r="TX210" s="2"/>
      <c r="TY210" s="2"/>
      <c r="TZ210" s="2"/>
      <c r="UA210" s="2"/>
      <c r="UB210" s="2"/>
      <c r="UC210" s="2"/>
      <c r="UD210" s="2"/>
      <c r="UE210" s="2"/>
      <c r="UF210" s="2"/>
      <c r="UG210" s="2"/>
      <c r="UH210" s="2"/>
      <c r="UI210" s="2"/>
      <c r="UJ210" s="2"/>
      <c r="UK210" s="2"/>
      <c r="UL210" s="2"/>
      <c r="UM210" s="2"/>
      <c r="UN210" s="2"/>
      <c r="UO210" s="2"/>
      <c r="UP210" s="2"/>
      <c r="UQ210" s="2"/>
      <c r="UR210" s="2"/>
      <c r="US210" s="2"/>
      <c r="UT210" s="2"/>
      <c r="UU210" s="2"/>
      <c r="UV210" s="2"/>
      <c r="UW210" s="2"/>
      <c r="UX210" s="2"/>
      <c r="UY210" s="2"/>
      <c r="UZ210" s="2"/>
      <c r="VA210" s="2"/>
      <c r="VB210" s="2"/>
      <c r="VC210" s="2"/>
      <c r="VD210" s="2"/>
      <c r="VE210" s="2"/>
      <c r="VF210" s="2"/>
      <c r="VG210" s="2"/>
      <c r="VH210" s="2"/>
      <c r="VI210" s="2"/>
      <c r="VJ210" s="2"/>
      <c r="VK210" s="2"/>
      <c r="VL210" s="2"/>
      <c r="VM210" s="2"/>
      <c r="VN210" s="2"/>
      <c r="VO210" s="2"/>
      <c r="VP210" s="2"/>
      <c r="VQ210" s="2"/>
      <c r="VR210" s="2"/>
      <c r="VS210" s="2"/>
      <c r="VT210" s="2"/>
      <c r="VU210" s="2"/>
      <c r="VV210" s="2"/>
      <c r="VW210" s="2"/>
      <c r="VX210" s="2"/>
      <c r="VY210" s="2"/>
      <c r="VZ210" s="2"/>
      <c r="WA210" s="2"/>
      <c r="WB210" s="2"/>
      <c r="WC210" s="2"/>
      <c r="WD210" s="2"/>
      <c r="WE210" s="2"/>
      <c r="WF210" s="2"/>
      <c r="WG210" s="2"/>
      <c r="WH210" s="2"/>
      <c r="WI210" s="2"/>
      <c r="WJ210" s="2"/>
      <c r="WK210" s="2"/>
      <c r="WL210" s="2"/>
      <c r="WM210" s="2"/>
      <c r="WN210" s="2"/>
      <c r="WO210" s="2"/>
      <c r="WP210" s="2"/>
      <c r="WQ210" s="2"/>
      <c r="WR210" s="2"/>
      <c r="WS210" s="2"/>
      <c r="WT210" s="2"/>
      <c r="WU210" s="2"/>
      <c r="WV210" s="2"/>
      <c r="WW210" s="2"/>
      <c r="WX210" s="2"/>
      <c r="WY210" s="2"/>
      <c r="WZ210" s="2"/>
      <c r="XA210" s="2"/>
      <c r="XB210" s="2"/>
      <c r="XC210" s="2"/>
      <c r="XD210" s="2"/>
      <c r="XE210" s="2"/>
      <c r="XF210" s="2"/>
      <c r="XG210" s="2"/>
      <c r="XH210" s="2"/>
      <c r="XI210" s="2"/>
      <c r="XJ210" s="2"/>
      <c r="XK210" s="2"/>
      <c r="XL210" s="2"/>
      <c r="XM210" s="2"/>
      <c r="XN210" s="2"/>
      <c r="XO210" s="2"/>
      <c r="XP210" s="2"/>
      <c r="XQ210" s="2"/>
      <c r="XR210" s="2"/>
      <c r="XS210" s="2"/>
      <c r="XT210" s="2"/>
      <c r="XU210" s="2"/>
      <c r="XV210" s="2"/>
      <c r="XW210" s="2"/>
      <c r="XX210" s="2"/>
      <c r="XY210" s="2"/>
      <c r="XZ210" s="2"/>
      <c r="YA210" s="2"/>
      <c r="YB210" s="2"/>
      <c r="YC210" s="2"/>
      <c r="YD210" s="2"/>
      <c r="YE210" s="2"/>
      <c r="YF210" s="2"/>
      <c r="YG210" s="2"/>
      <c r="YH210" s="2"/>
      <c r="YI210" s="2"/>
      <c r="YJ210" s="2"/>
      <c r="YK210" s="2"/>
      <c r="YL210" s="2"/>
      <c r="YM210" s="2"/>
      <c r="YN210" s="2"/>
      <c r="YO210" s="2"/>
      <c r="YP210" s="2"/>
      <c r="YQ210" s="2"/>
      <c r="YR210" s="2"/>
      <c r="YS210" s="2"/>
      <c r="YT210" s="2"/>
      <c r="YU210" s="2"/>
      <c r="YV210" s="2"/>
      <c r="YW210" s="2"/>
      <c r="YX210" s="2"/>
      <c r="YY210" s="2"/>
      <c r="YZ210" s="2"/>
      <c r="ZA210" s="2"/>
      <c r="ZB210" s="2"/>
      <c r="ZC210" s="2"/>
      <c r="ZD210" s="2"/>
      <c r="ZE210" s="2"/>
      <c r="ZF210" s="2"/>
      <c r="ZG210" s="2"/>
      <c r="ZH210" s="2"/>
      <c r="ZI210" s="2"/>
      <c r="ZJ210" s="2"/>
      <c r="ZK210" s="2"/>
      <c r="ZL210" s="2"/>
      <c r="ZM210" s="2"/>
      <c r="ZN210" s="2"/>
      <c r="ZO210" s="2"/>
      <c r="ZP210" s="2"/>
      <c r="ZQ210" s="2"/>
      <c r="ZR210" s="2"/>
      <c r="ZS210" s="2"/>
      <c r="ZT210" s="2"/>
      <c r="ZU210" s="2"/>
      <c r="ZV210" s="2"/>
      <c r="ZW210" s="2"/>
      <c r="ZX210" s="2"/>
      <c r="ZY210" s="2"/>
      <c r="ZZ210" s="2"/>
      <c r="AAA210" s="2"/>
      <c r="AAB210" s="2"/>
      <c r="AAC210" s="2"/>
      <c r="AAD210" s="2"/>
      <c r="AAE210" s="2"/>
      <c r="AAF210" s="2"/>
      <c r="AAG210" s="2"/>
      <c r="AAH210" s="2"/>
      <c r="AAI210" s="2"/>
      <c r="AAJ210" s="2"/>
      <c r="AAK210" s="2"/>
      <c r="AAL210" s="2"/>
      <c r="AAM210" s="2"/>
      <c r="AAN210" s="2"/>
      <c r="AAO210" s="2"/>
      <c r="AAP210" s="2"/>
      <c r="AAQ210" s="2"/>
      <c r="AAR210" s="2"/>
      <c r="AAS210" s="2"/>
      <c r="AAT210" s="2"/>
      <c r="AAU210" s="2"/>
      <c r="AAV210" s="2"/>
      <c r="AAW210" s="2"/>
      <c r="AAX210" s="2"/>
      <c r="AAY210" s="2"/>
      <c r="AAZ210" s="2"/>
      <c r="ABA210" s="2"/>
      <c r="ABB210" s="2"/>
      <c r="ABC210" s="2"/>
      <c r="ABD210" s="2"/>
      <c r="ABE210" s="2"/>
      <c r="ABF210" s="2"/>
      <c r="ABG210" s="2"/>
      <c r="ABH210" s="2"/>
      <c r="ABI210" s="2"/>
      <c r="ABJ210" s="2"/>
      <c r="ABK210" s="2"/>
      <c r="ABL210" s="2"/>
      <c r="ABM210" s="2"/>
      <c r="ABN210" s="2"/>
      <c r="ABO210" s="2"/>
      <c r="ABP210" s="2"/>
      <c r="ABQ210" s="2"/>
      <c r="ABR210" s="2"/>
      <c r="ABS210" s="2"/>
      <c r="ABT210" s="2"/>
      <c r="ABU210" s="2"/>
      <c r="ABV210" s="2"/>
      <c r="ABW210" s="2"/>
      <c r="ABX210" s="2"/>
      <c r="ABY210" s="2"/>
      <c r="ABZ210" s="2"/>
      <c r="ACA210" s="2"/>
      <c r="ACB210" s="2"/>
      <c r="ACC210" s="2"/>
      <c r="ACD210" s="2"/>
      <c r="ACE210" s="2"/>
      <c r="ACF210" s="2"/>
      <c r="ACG210" s="2"/>
      <c r="ACH210" s="2"/>
      <c r="ACI210" s="2"/>
      <c r="ACJ210" s="2"/>
      <c r="ACK210" s="2"/>
      <c r="ACL210" s="2"/>
      <c r="ACM210" s="2"/>
      <c r="ACN210" s="2"/>
      <c r="ACO210" s="2"/>
      <c r="ACP210" s="2"/>
      <c r="ACQ210" s="2"/>
      <c r="ACR210" s="2"/>
      <c r="ACS210" s="2"/>
      <c r="ACT210" s="2"/>
      <c r="ACU210" s="2"/>
      <c r="ACV210" s="2"/>
      <c r="ACW210" s="2"/>
      <c r="ACX210" s="2"/>
      <c r="ACY210" s="2"/>
      <c r="ACZ210" s="2"/>
      <c r="ADA210" s="2"/>
      <c r="ADB210" s="2"/>
      <c r="ADC210" s="2"/>
      <c r="ADD210" s="2"/>
      <c r="ADE210" s="2"/>
      <c r="ADF210" s="2"/>
      <c r="ADG210" s="2"/>
      <c r="ADH210" s="2"/>
      <c r="ADI210" s="2"/>
      <c r="ADJ210" s="2"/>
      <c r="ADK210" s="2"/>
      <c r="ADL210" s="2"/>
      <c r="ADM210" s="2"/>
      <c r="ADN210" s="2"/>
      <c r="ADO210" s="2"/>
      <c r="ADP210" s="2"/>
      <c r="ADQ210" s="2"/>
      <c r="ADR210" s="2"/>
      <c r="ADS210" s="2"/>
      <c r="ADT210" s="2"/>
      <c r="ADU210" s="2"/>
      <c r="ADV210" s="2"/>
      <c r="ADW210" s="2"/>
      <c r="ADX210" s="2"/>
      <c r="ADY210" s="2"/>
      <c r="ADZ210" s="2"/>
      <c r="AEA210" s="2"/>
      <c r="AEB210" s="2"/>
      <c r="AEC210" s="2"/>
      <c r="AED210" s="2"/>
      <c r="AEE210" s="2"/>
      <c r="AEF210" s="2"/>
      <c r="AEG210" s="2"/>
      <c r="AEH210" s="2"/>
      <c r="AEI210" s="2"/>
      <c r="AEJ210" s="2"/>
      <c r="AEK210" s="2"/>
      <c r="AEL210" s="2"/>
      <c r="AEM210" s="2"/>
      <c r="AEN210" s="2"/>
      <c r="AEO210" s="2"/>
      <c r="AEP210" s="2"/>
      <c r="AEQ210" s="2"/>
      <c r="AER210" s="2"/>
      <c r="AES210" s="2"/>
      <c r="AET210" s="2"/>
      <c r="AEU210" s="2"/>
      <c r="AEV210" s="2"/>
      <c r="AEW210" s="2"/>
      <c r="AEX210" s="2"/>
      <c r="AEY210" s="2"/>
      <c r="AEZ210" s="2"/>
      <c r="AFA210" s="2"/>
      <c r="AFB210" s="2"/>
      <c r="AFC210" s="2"/>
      <c r="AFD210" s="2"/>
      <c r="AFE210" s="2"/>
      <c r="AFF210" s="2"/>
      <c r="AFG210" s="2"/>
      <c r="AFH210" s="2"/>
      <c r="AFI210" s="2"/>
      <c r="AFJ210" s="2"/>
      <c r="AFK210" s="2"/>
      <c r="AFL210" s="2"/>
      <c r="AFM210" s="2"/>
      <c r="AFN210" s="2"/>
      <c r="AFO210" s="2"/>
      <c r="AFP210" s="2"/>
      <c r="AFQ210" s="2"/>
      <c r="AFR210" s="2"/>
      <c r="AFS210" s="2"/>
      <c r="AFT210" s="2"/>
      <c r="AFU210" s="2"/>
      <c r="AFV210" s="2"/>
      <c r="AFW210" s="2"/>
      <c r="AFX210" s="2"/>
      <c r="AFY210" s="2"/>
      <c r="AFZ210" s="2"/>
      <c r="AGA210" s="2"/>
      <c r="AGB210" s="2"/>
      <c r="AGC210" s="2"/>
      <c r="AGD210" s="2"/>
      <c r="AGE210" s="2"/>
      <c r="AGF210" s="2"/>
      <c r="AGG210" s="2"/>
      <c r="AGH210" s="2"/>
      <c r="AGI210" s="2"/>
      <c r="AGJ210" s="2"/>
      <c r="AGK210" s="2"/>
      <c r="AGL210" s="2"/>
      <c r="AGM210" s="2"/>
      <c r="AGN210" s="2"/>
      <c r="AGO210" s="2"/>
      <c r="AGP210" s="2"/>
      <c r="AGQ210" s="2"/>
      <c r="AGR210" s="2"/>
      <c r="AGS210" s="2"/>
      <c r="AGT210" s="2"/>
      <c r="AGU210" s="2"/>
      <c r="AGV210" s="2"/>
      <c r="AGW210" s="2"/>
      <c r="AGX210" s="2"/>
      <c r="AGY210" s="2"/>
      <c r="AGZ210" s="2"/>
      <c r="AHA210" s="2"/>
      <c r="AHB210" s="2"/>
      <c r="AHC210" s="2"/>
      <c r="AHD210" s="2"/>
      <c r="AHE210" s="2"/>
      <c r="AHF210" s="2"/>
      <c r="AHG210" s="2"/>
      <c r="AHH210" s="2"/>
      <c r="AHI210" s="2"/>
      <c r="AHJ210" s="2"/>
      <c r="AHK210" s="2"/>
      <c r="AHL210" s="2"/>
      <c r="AHM210" s="2"/>
      <c r="AHN210" s="2"/>
      <c r="AHO210" s="2"/>
      <c r="AHP210" s="2"/>
      <c r="AHQ210" s="2"/>
      <c r="AHR210" s="2"/>
      <c r="AHS210" s="2"/>
      <c r="AHT210" s="2"/>
      <c r="AHU210" s="2"/>
      <c r="AHV210" s="2"/>
      <c r="AHW210" s="2"/>
      <c r="AHX210" s="2"/>
      <c r="AHY210" s="2"/>
      <c r="AHZ210" s="2"/>
      <c r="AIA210" s="2"/>
      <c r="AIB210" s="2"/>
      <c r="AIC210" s="2"/>
      <c r="AID210" s="2"/>
      <c r="AIE210" s="2"/>
      <c r="AIF210" s="2"/>
      <c r="AIG210" s="2"/>
      <c r="AIH210" s="2"/>
      <c r="AII210" s="2"/>
      <c r="AIJ210" s="2"/>
      <c r="AIK210" s="2"/>
      <c r="AIL210" s="2"/>
      <c r="AIM210" s="2"/>
      <c r="AIN210" s="2"/>
      <c r="AIO210" s="2"/>
      <c r="AIP210" s="2"/>
      <c r="AIQ210" s="2"/>
      <c r="AIR210" s="2"/>
      <c r="AIS210" s="2"/>
      <c r="AIT210" s="2"/>
      <c r="AIU210" s="2"/>
      <c r="AIV210" s="2"/>
      <c r="AIW210" s="2"/>
      <c r="AIX210" s="2"/>
      <c r="AIY210" s="2"/>
      <c r="AIZ210" s="2"/>
      <c r="AJA210" s="2"/>
      <c r="AJB210" s="2"/>
      <c r="AJC210" s="2"/>
      <c r="AJD210" s="2"/>
      <c r="AJE210" s="2"/>
      <c r="AJF210" s="2"/>
      <c r="AJG210" s="2"/>
      <c r="AJH210" s="2"/>
      <c r="AJI210" s="2"/>
      <c r="AJJ210" s="2"/>
      <c r="AJK210" s="2"/>
      <c r="AJL210" s="2"/>
      <c r="AJM210" s="2"/>
      <c r="AJN210" s="2"/>
      <c r="AJO210" s="2"/>
      <c r="AJP210" s="2"/>
      <c r="AJQ210" s="2"/>
      <c r="AJR210" s="2"/>
      <c r="AJS210" s="2"/>
      <c r="AJT210" s="2"/>
      <c r="AJU210" s="2"/>
      <c r="AJV210" s="2"/>
      <c r="AJW210" s="2"/>
      <c r="AJX210" s="2"/>
      <c r="AJY210" s="2"/>
      <c r="AJZ210" s="2"/>
      <c r="AKA210" s="2"/>
      <c r="AKB210" s="2"/>
      <c r="AKC210" s="2"/>
      <c r="AKD210" s="2"/>
      <c r="AKE210" s="2"/>
      <c r="AKF210" s="2"/>
      <c r="AKG210" s="2"/>
      <c r="AKH210" s="2"/>
      <c r="AKI210" s="2"/>
      <c r="AKJ210" s="2"/>
      <c r="AKK210" s="2"/>
      <c r="AKL210" s="2"/>
      <c r="AKM210" s="2"/>
      <c r="AKN210" s="2"/>
    </row>
    <row r="211" spans="1:976" s="2" customFormat="1" x14ac:dyDescent="0.25">
      <c r="A211" s="17"/>
      <c r="B211" s="17"/>
      <c r="C211" s="15"/>
      <c r="D211" s="15"/>
      <c r="E211" s="12"/>
      <c r="F211" s="15"/>
      <c r="G211" s="12"/>
      <c r="H211" s="17"/>
      <c r="I211" s="17"/>
    </row>
    <row r="212" spans="1:976" x14ac:dyDescent="0.25">
      <c r="A212" s="17"/>
      <c r="B212" s="17"/>
      <c r="C212" s="15" t="s">
        <v>20</v>
      </c>
      <c r="D212" s="162" t="e">
        <f>IF(#REF!="Justificado",0,1)</f>
        <v>#REF!</v>
      </c>
      <c r="E212" s="107"/>
      <c r="F212" s="106"/>
      <c r="G212" s="12"/>
      <c r="H212" s="17"/>
      <c r="I212" s="17"/>
    </row>
    <row r="213" spans="1:976" x14ac:dyDescent="0.25">
      <c r="A213" s="17"/>
      <c r="B213" s="17"/>
      <c r="C213" s="12" t="s">
        <v>8</v>
      </c>
      <c r="D213" s="104" t="e">
        <f>IF(#REF!="Justificado",0,1)</f>
        <v>#REF!</v>
      </c>
      <c r="E213" s="11" t="s">
        <v>9</v>
      </c>
      <c r="F213" s="11" t="s">
        <v>10</v>
      </c>
      <c r="G213" s="11" t="s">
        <v>11</v>
      </c>
      <c r="H213" s="17"/>
      <c r="I213" s="17"/>
    </row>
    <row r="214" spans="1:976" ht="30" x14ac:dyDescent="0.25">
      <c r="A214" s="17"/>
      <c r="B214" s="17"/>
      <c r="C214" s="28" t="s">
        <v>171</v>
      </c>
      <c r="D214" s="104" t="e">
        <f>IF(#REF!="Justificado",0,1)</f>
        <v>#REF!</v>
      </c>
      <c r="E214" s="105">
        <v>1</v>
      </c>
      <c r="F214" s="104"/>
      <c r="G214" s="27"/>
      <c r="H214" s="17"/>
      <c r="I214" s="17"/>
    </row>
    <row r="215" spans="1:976" ht="30" x14ac:dyDescent="0.25">
      <c r="A215" s="17"/>
      <c r="B215" s="17"/>
      <c r="C215" s="28" t="s">
        <v>172</v>
      </c>
      <c r="D215" s="104" t="e">
        <f>IF(#REF!="Justificado",0,1)</f>
        <v>#REF!</v>
      </c>
      <c r="E215" s="105">
        <v>1</v>
      </c>
      <c r="F215" s="104"/>
      <c r="G215" s="25"/>
      <c r="H215" s="17"/>
      <c r="I215" s="17"/>
    </row>
    <row r="216" spans="1:976" ht="30" x14ac:dyDescent="0.25">
      <c r="A216" s="17"/>
      <c r="B216" s="17"/>
      <c r="C216" s="28" t="s">
        <v>173</v>
      </c>
      <c r="D216" s="104" t="e">
        <f>IF(#REF!="Justificado",0,1)</f>
        <v>#REF!</v>
      </c>
      <c r="E216" s="105">
        <v>1</v>
      </c>
      <c r="F216" s="104"/>
      <c r="G216" s="25"/>
      <c r="H216" s="17"/>
      <c r="I216" s="17"/>
    </row>
    <row r="217" spans="1:976" ht="45" x14ac:dyDescent="0.25">
      <c r="A217" s="17"/>
      <c r="B217" s="17"/>
      <c r="C217" s="28" t="s">
        <v>174</v>
      </c>
      <c r="D217" s="104" t="e">
        <f>IF(#REF!="Justificado",0,1)</f>
        <v>#REF!</v>
      </c>
      <c r="E217" s="105">
        <v>1</v>
      </c>
      <c r="F217" s="104"/>
      <c r="G217" s="25"/>
      <c r="H217" s="17"/>
      <c r="I217" s="17"/>
    </row>
    <row r="218" spans="1:976" ht="64.5" customHeight="1" x14ac:dyDescent="0.25">
      <c r="A218" s="17"/>
      <c r="B218" s="17"/>
      <c r="C218" s="28" t="s">
        <v>175</v>
      </c>
      <c r="D218" s="104" t="e">
        <f>IF(#REF!="Justificado",0,1)</f>
        <v>#REF!</v>
      </c>
      <c r="E218" s="105">
        <v>1</v>
      </c>
      <c r="F218" s="104"/>
      <c r="G218" s="25"/>
      <c r="H218" s="17"/>
      <c r="I218" s="17"/>
    </row>
    <row r="219" spans="1:976" x14ac:dyDescent="0.25">
      <c r="A219" s="17"/>
      <c r="B219" s="17"/>
      <c r="C219" s="34"/>
      <c r="D219" s="106"/>
      <c r="E219" s="107"/>
      <c r="F219" s="106"/>
      <c r="G219" s="12"/>
      <c r="H219" s="17"/>
      <c r="I219" s="17"/>
    </row>
    <row r="220" spans="1:976" x14ac:dyDescent="0.25">
      <c r="A220" s="17"/>
      <c r="B220" s="17"/>
      <c r="C220" s="34"/>
      <c r="D220" s="106"/>
      <c r="E220" s="107"/>
      <c r="F220" s="106"/>
      <c r="G220" s="12"/>
      <c r="H220" s="17"/>
      <c r="I220" s="17"/>
    </row>
    <row r="221" spans="1:976" x14ac:dyDescent="0.25">
      <c r="A221" s="17"/>
      <c r="B221" s="17"/>
      <c r="C221" s="36" t="s">
        <v>26</v>
      </c>
      <c r="D221" s="36"/>
      <c r="E221" s="11"/>
      <c r="F221" s="36"/>
      <c r="G221" s="36"/>
      <c r="H221" s="17"/>
      <c r="I221" s="17"/>
    </row>
    <row r="222" spans="1:976" x14ac:dyDescent="0.25">
      <c r="A222" s="17"/>
      <c r="B222" s="17"/>
      <c r="C222" s="12" t="s">
        <v>8</v>
      </c>
      <c r="D222" s="104" t="e">
        <f>IF(#REF!="Justificado",0,1)</f>
        <v>#REF!</v>
      </c>
      <c r="E222" s="11" t="s">
        <v>9</v>
      </c>
      <c r="F222" s="11" t="s">
        <v>10</v>
      </c>
      <c r="G222" s="11" t="s">
        <v>11</v>
      </c>
      <c r="H222" s="17"/>
      <c r="I222" s="17"/>
    </row>
    <row r="223" spans="1:976" ht="90" x14ac:dyDescent="0.25">
      <c r="A223" s="17"/>
      <c r="B223" s="17"/>
      <c r="C223" s="23" t="s">
        <v>176</v>
      </c>
      <c r="D223" s="23" t="e">
        <f>IF(#REF!="Justificado",0,1)</f>
        <v>#REF!</v>
      </c>
      <c r="E223" s="105">
        <v>1</v>
      </c>
      <c r="F223" s="104"/>
      <c r="G223" s="25"/>
      <c r="H223" s="17"/>
      <c r="I223" s="17"/>
    </row>
    <row r="224" spans="1:976" ht="45" x14ac:dyDescent="0.25">
      <c r="A224" s="17"/>
      <c r="B224" s="17"/>
      <c r="C224" s="23" t="s">
        <v>177</v>
      </c>
      <c r="D224" s="23" t="e">
        <f>IF(#REF!="Justificado",0,1)</f>
        <v>#REF!</v>
      </c>
      <c r="E224" s="105">
        <v>1</v>
      </c>
      <c r="F224" s="104"/>
      <c r="G224" s="25"/>
      <c r="H224" s="17"/>
      <c r="I224" s="17"/>
    </row>
    <row r="225" spans="1:976" ht="45" x14ac:dyDescent="0.25">
      <c r="A225" s="17"/>
      <c r="B225" s="17"/>
      <c r="C225" s="23" t="s">
        <v>178</v>
      </c>
      <c r="D225" s="23" t="e">
        <f>IF(#REF!="Justificado",0,1)</f>
        <v>#REF!</v>
      </c>
      <c r="E225" s="105">
        <v>1</v>
      </c>
      <c r="F225" s="104"/>
      <c r="G225" s="25"/>
      <c r="H225" s="17"/>
      <c r="I225" s="17"/>
    </row>
    <row r="226" spans="1:976" s="161" customFormat="1" ht="45" x14ac:dyDescent="0.25">
      <c r="A226" s="17"/>
      <c r="B226" s="17"/>
      <c r="C226" s="23" t="s">
        <v>179</v>
      </c>
      <c r="D226" s="23" t="e">
        <f>IF(#REF!="Justificado",0,1)</f>
        <v>#REF!</v>
      </c>
      <c r="E226" s="105">
        <v>1</v>
      </c>
      <c r="F226" s="104"/>
      <c r="G226" s="25"/>
      <c r="H226" s="17"/>
      <c r="I226" s="17"/>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c r="FO226" s="1"/>
      <c r="FP226" s="1"/>
      <c r="FQ226" s="1"/>
      <c r="FR226" s="1"/>
      <c r="FS226" s="1"/>
      <c r="FT226" s="1"/>
      <c r="FU226" s="1"/>
      <c r="FV226" s="1"/>
      <c r="FW226" s="1"/>
      <c r="FX226" s="1"/>
      <c r="FY226" s="1"/>
      <c r="FZ226" s="1"/>
      <c r="GA226" s="1"/>
      <c r="GB226" s="1"/>
      <c r="GC226" s="1"/>
      <c r="GD226" s="1"/>
      <c r="GE226" s="1"/>
      <c r="GF226" s="1"/>
      <c r="GG226" s="1"/>
      <c r="GH226" s="1"/>
      <c r="GI226" s="1"/>
      <c r="GJ226" s="1"/>
      <c r="GK226" s="1"/>
      <c r="GL226" s="1"/>
      <c r="GM226" s="1"/>
      <c r="GN226" s="1"/>
      <c r="GO226" s="1"/>
      <c r="GP226" s="1"/>
      <c r="GQ226" s="1"/>
      <c r="GR226" s="1"/>
      <c r="GS226" s="1"/>
      <c r="GT226" s="1"/>
      <c r="GU226" s="1"/>
      <c r="GV226" s="1"/>
      <c r="GW226" s="1"/>
      <c r="GX226" s="1"/>
      <c r="GY226" s="1"/>
      <c r="GZ226" s="1"/>
      <c r="HA226" s="1"/>
      <c r="HB226" s="1"/>
      <c r="HC226" s="1"/>
      <c r="HD226" s="1"/>
      <c r="HE226" s="1"/>
      <c r="HF226" s="1"/>
      <c r="HG226" s="1"/>
      <c r="HH226" s="1"/>
      <c r="HI226" s="1"/>
      <c r="HJ226" s="1"/>
      <c r="HK226" s="1"/>
      <c r="HL226" s="1"/>
      <c r="HM226" s="1"/>
      <c r="HN226" s="1"/>
      <c r="HO226" s="1"/>
      <c r="HP226" s="1"/>
      <c r="HQ226" s="1"/>
      <c r="HR226" s="1"/>
      <c r="HS226" s="1"/>
      <c r="HT226" s="1"/>
      <c r="HU226" s="1"/>
      <c r="HV226" s="1"/>
      <c r="HW226" s="1"/>
      <c r="HX226" s="1"/>
      <c r="HY226" s="1"/>
      <c r="HZ226" s="1"/>
      <c r="IA226" s="1"/>
      <c r="IB226" s="1"/>
      <c r="IC226" s="1"/>
      <c r="ID226" s="1"/>
      <c r="IE226" s="1"/>
      <c r="IF226" s="1"/>
      <c r="IG226" s="1"/>
      <c r="IH226" s="1"/>
      <c r="II226" s="1"/>
      <c r="IJ226" s="1"/>
      <c r="IK226" s="1"/>
      <c r="IL226" s="1"/>
      <c r="IM226" s="1"/>
      <c r="IN226" s="1"/>
      <c r="IO226" s="1"/>
      <c r="IP226" s="1"/>
      <c r="IQ226" s="1"/>
      <c r="IR226" s="1"/>
      <c r="IS226" s="1"/>
      <c r="IT226" s="1"/>
      <c r="IU226" s="1"/>
      <c r="IV226" s="1"/>
      <c r="IW226" s="1"/>
      <c r="IX226" s="1"/>
      <c r="IY226" s="1"/>
      <c r="IZ226" s="1"/>
      <c r="JA226" s="1"/>
      <c r="JB226" s="1"/>
      <c r="JC226" s="1"/>
      <c r="JD226" s="1"/>
      <c r="JE226" s="1"/>
      <c r="JF226" s="1"/>
      <c r="JG226" s="1"/>
      <c r="JH226" s="1"/>
      <c r="JI226" s="1"/>
      <c r="JJ226" s="1"/>
      <c r="JK226" s="1"/>
      <c r="JL226" s="1"/>
      <c r="JM226" s="1"/>
      <c r="JN226" s="1"/>
      <c r="JO226" s="1"/>
      <c r="JP226" s="1"/>
      <c r="JQ226" s="1"/>
      <c r="JR226" s="1"/>
      <c r="JS226" s="1"/>
      <c r="JT226" s="1"/>
      <c r="JU226" s="1"/>
      <c r="JV226" s="1"/>
      <c r="JW226" s="1"/>
      <c r="JX226" s="1"/>
      <c r="JY226" s="1"/>
      <c r="JZ226" s="1"/>
      <c r="KA226" s="1"/>
      <c r="KB226" s="1"/>
      <c r="KC226" s="1"/>
      <c r="KD226" s="1"/>
      <c r="KE226" s="1"/>
      <c r="KF226" s="1"/>
      <c r="KG226" s="1"/>
      <c r="KH226" s="1"/>
      <c r="KI226" s="1"/>
      <c r="KJ226" s="1"/>
      <c r="KK226" s="1"/>
      <c r="KL226" s="1"/>
      <c r="KM226" s="1"/>
      <c r="KN226" s="1"/>
      <c r="KO226" s="1"/>
      <c r="KP226" s="1"/>
      <c r="KQ226" s="1"/>
      <c r="KR226" s="1"/>
      <c r="KS226" s="1"/>
      <c r="KT226" s="1"/>
      <c r="KU226" s="1"/>
      <c r="KV226" s="1"/>
      <c r="KW226" s="1"/>
      <c r="KX226" s="1"/>
      <c r="KY226" s="1"/>
      <c r="KZ226" s="1"/>
      <c r="LA226" s="1"/>
      <c r="LB226" s="1"/>
      <c r="LC226" s="1"/>
      <c r="LD226" s="1"/>
      <c r="LE226" s="1"/>
      <c r="LF226" s="1"/>
      <c r="LG226" s="1"/>
      <c r="LH226" s="1"/>
      <c r="LI226" s="1"/>
      <c r="LJ226" s="1"/>
      <c r="LK226" s="1"/>
      <c r="LL226" s="1"/>
      <c r="LM226" s="1"/>
      <c r="LN226" s="1"/>
      <c r="LO226" s="1"/>
      <c r="LP226" s="1"/>
      <c r="LQ226" s="1"/>
      <c r="LR226" s="1"/>
      <c r="LS226" s="1"/>
      <c r="LT226" s="1"/>
      <c r="LU226" s="1"/>
      <c r="LV226" s="1"/>
      <c r="LW226" s="1"/>
      <c r="LX226" s="1"/>
      <c r="LY226" s="1"/>
      <c r="LZ226" s="1"/>
      <c r="MA226" s="1"/>
      <c r="MB226" s="1"/>
      <c r="MC226" s="1"/>
      <c r="MD226" s="1"/>
      <c r="ME226" s="1"/>
      <c r="MF226" s="1"/>
      <c r="MG226" s="1"/>
      <c r="MH226" s="1"/>
      <c r="MI226" s="1"/>
      <c r="MJ226" s="1"/>
      <c r="MK226" s="1"/>
      <c r="ML226" s="1"/>
      <c r="MM226" s="1"/>
      <c r="MN226" s="1"/>
      <c r="MO226" s="1"/>
      <c r="MP226" s="1"/>
      <c r="MQ226" s="1"/>
      <c r="MR226" s="1"/>
      <c r="MS226" s="1"/>
      <c r="MT226" s="1"/>
      <c r="MU226" s="1"/>
      <c r="MV226" s="1"/>
      <c r="MW226" s="1"/>
      <c r="MX226" s="1"/>
      <c r="MY226" s="1"/>
      <c r="MZ226" s="1"/>
      <c r="NA226" s="1"/>
      <c r="NB226" s="1"/>
      <c r="NC226" s="1"/>
      <c r="ND226" s="1"/>
      <c r="NE226" s="1"/>
      <c r="NF226" s="1"/>
      <c r="NG226" s="1"/>
      <c r="NH226" s="1"/>
      <c r="NI226" s="1"/>
      <c r="NJ226" s="1"/>
      <c r="NK226" s="1"/>
      <c r="NL226" s="1"/>
      <c r="NM226" s="1"/>
      <c r="NN226" s="1"/>
      <c r="NO226" s="1"/>
      <c r="NP226" s="1"/>
      <c r="NQ226" s="1"/>
      <c r="NR226" s="1"/>
      <c r="NS226" s="1"/>
      <c r="NT226" s="1"/>
      <c r="NU226" s="1"/>
      <c r="NV226" s="1"/>
      <c r="NW226" s="1"/>
      <c r="NX226" s="1"/>
      <c r="NY226" s="1"/>
      <c r="NZ226" s="1"/>
      <c r="OA226" s="1"/>
      <c r="OB226" s="1"/>
      <c r="OC226" s="1"/>
      <c r="OD226" s="1"/>
      <c r="OE226" s="1"/>
      <c r="OF226" s="1"/>
      <c r="OG226" s="1"/>
      <c r="OH226" s="1"/>
      <c r="OI226" s="1"/>
      <c r="OJ226" s="1"/>
      <c r="OK226" s="1"/>
      <c r="OL226" s="1"/>
      <c r="OM226" s="1"/>
      <c r="ON226" s="1"/>
      <c r="OO226" s="1"/>
      <c r="OP226" s="1"/>
      <c r="OQ226" s="1"/>
      <c r="OR226" s="1"/>
      <c r="OS226" s="1"/>
      <c r="OT226" s="1"/>
      <c r="OU226" s="1"/>
      <c r="OV226" s="1"/>
      <c r="OW226" s="1"/>
      <c r="OX226" s="1"/>
      <c r="OY226" s="1"/>
      <c r="OZ226" s="1"/>
      <c r="PA226" s="1"/>
      <c r="PB226" s="1"/>
      <c r="PC226" s="1"/>
      <c r="PD226" s="1"/>
      <c r="PE226" s="1"/>
      <c r="PF226" s="1"/>
      <c r="PG226" s="1"/>
      <c r="PH226" s="1"/>
      <c r="PI226" s="1"/>
      <c r="PJ226" s="1"/>
      <c r="PK226" s="1"/>
      <c r="PL226" s="1"/>
      <c r="PM226" s="1"/>
      <c r="PN226" s="1"/>
      <c r="PO226" s="1"/>
      <c r="PP226" s="1"/>
      <c r="PQ226" s="1"/>
      <c r="PR226" s="1"/>
      <c r="PS226" s="1"/>
      <c r="PT226" s="1"/>
      <c r="PU226" s="1"/>
      <c r="PV226" s="1"/>
      <c r="PW226" s="1"/>
      <c r="PX226" s="1"/>
      <c r="PY226" s="1"/>
      <c r="PZ226" s="1"/>
      <c r="QA226" s="1"/>
      <c r="QB226" s="1"/>
      <c r="QC226" s="1"/>
      <c r="QD226" s="1"/>
      <c r="QE226" s="1"/>
      <c r="QF226" s="1"/>
      <c r="QG226" s="1"/>
      <c r="QH226" s="1"/>
      <c r="QI226" s="1"/>
      <c r="QJ226" s="1"/>
      <c r="QK226" s="1"/>
      <c r="QL226" s="1"/>
      <c r="QM226" s="1"/>
      <c r="QN226" s="1"/>
      <c r="QO226" s="1"/>
      <c r="QP226" s="1"/>
      <c r="QQ226" s="1"/>
      <c r="QR226" s="1"/>
      <c r="QS226" s="1"/>
      <c r="QT226" s="1"/>
      <c r="QU226" s="1"/>
      <c r="QV226" s="1"/>
      <c r="QW226" s="1"/>
      <c r="QX226" s="1"/>
      <c r="QY226" s="1"/>
      <c r="QZ226" s="1"/>
      <c r="RA226" s="1"/>
      <c r="RB226" s="1"/>
      <c r="RC226" s="1"/>
      <c r="RD226" s="1"/>
      <c r="RE226" s="1"/>
      <c r="RF226" s="1"/>
      <c r="RG226" s="1"/>
      <c r="RH226" s="1"/>
      <c r="RI226" s="1"/>
      <c r="RJ226" s="1"/>
      <c r="RK226" s="1"/>
      <c r="RL226" s="1"/>
      <c r="RM226" s="1"/>
      <c r="RN226" s="1"/>
      <c r="RO226" s="1"/>
      <c r="RP226" s="1"/>
      <c r="RQ226" s="1"/>
      <c r="RR226" s="1"/>
      <c r="RS226" s="1"/>
      <c r="RT226" s="1"/>
      <c r="RU226" s="1"/>
      <c r="RV226" s="1"/>
      <c r="RW226" s="1"/>
      <c r="RX226" s="1"/>
      <c r="RY226" s="1"/>
      <c r="RZ226" s="1"/>
      <c r="SA226" s="1"/>
      <c r="SB226" s="1"/>
      <c r="SC226" s="1"/>
      <c r="SD226" s="1"/>
      <c r="SE226" s="1"/>
      <c r="SF226" s="1"/>
      <c r="SG226" s="1"/>
      <c r="SH226" s="1"/>
      <c r="SI226" s="1"/>
      <c r="SJ226" s="1"/>
      <c r="SK226" s="1"/>
      <c r="SL226" s="1"/>
      <c r="SM226" s="1"/>
      <c r="SN226" s="1"/>
      <c r="SO226" s="1"/>
      <c r="SP226" s="1"/>
      <c r="SQ226" s="1"/>
      <c r="SR226" s="1"/>
      <c r="SS226" s="1"/>
      <c r="ST226" s="1"/>
      <c r="SU226" s="1"/>
      <c r="SV226" s="1"/>
      <c r="SW226" s="1"/>
      <c r="SX226" s="1"/>
      <c r="SY226" s="1"/>
      <c r="SZ226" s="1"/>
      <c r="TA226" s="1"/>
      <c r="TB226" s="1"/>
      <c r="TC226" s="1"/>
      <c r="TD226" s="1"/>
      <c r="TE226" s="1"/>
      <c r="TF226" s="1"/>
      <c r="TG226" s="1"/>
      <c r="TH226" s="1"/>
      <c r="TI226" s="1"/>
      <c r="TJ226" s="1"/>
      <c r="TK226" s="1"/>
      <c r="TL226" s="1"/>
      <c r="TM226" s="1"/>
      <c r="TN226" s="1"/>
      <c r="TO226" s="1"/>
      <c r="TP226" s="1"/>
      <c r="TQ226" s="1"/>
      <c r="TR226" s="1"/>
      <c r="TS226" s="1"/>
      <c r="TT226" s="1"/>
      <c r="TU226" s="1"/>
      <c r="TV226" s="1"/>
      <c r="TW226" s="1"/>
      <c r="TX226" s="1"/>
      <c r="TY226" s="1"/>
      <c r="TZ226" s="1"/>
      <c r="UA226" s="1"/>
      <c r="UB226" s="1"/>
      <c r="UC226" s="1"/>
      <c r="UD226" s="1"/>
      <c r="UE226" s="1"/>
      <c r="UF226" s="1"/>
      <c r="UG226" s="1"/>
      <c r="UH226" s="1"/>
      <c r="UI226" s="1"/>
      <c r="UJ226" s="1"/>
      <c r="UK226" s="1"/>
      <c r="UL226" s="1"/>
      <c r="UM226" s="1"/>
      <c r="UN226" s="1"/>
      <c r="UO226" s="1"/>
      <c r="UP226" s="1"/>
      <c r="UQ226" s="1"/>
      <c r="UR226" s="1"/>
      <c r="US226" s="1"/>
      <c r="UT226" s="1"/>
      <c r="UU226" s="1"/>
      <c r="UV226" s="1"/>
      <c r="UW226" s="1"/>
      <c r="UX226" s="1"/>
      <c r="UY226" s="1"/>
      <c r="UZ226" s="1"/>
      <c r="VA226" s="1"/>
      <c r="VB226" s="1"/>
      <c r="VC226" s="1"/>
      <c r="VD226" s="1"/>
      <c r="VE226" s="1"/>
      <c r="VF226" s="1"/>
      <c r="VG226" s="1"/>
      <c r="VH226" s="1"/>
      <c r="VI226" s="1"/>
      <c r="VJ226" s="1"/>
      <c r="VK226" s="1"/>
      <c r="VL226" s="1"/>
      <c r="VM226" s="1"/>
      <c r="VN226" s="1"/>
      <c r="VO226" s="1"/>
      <c r="VP226" s="1"/>
      <c r="VQ226" s="1"/>
      <c r="VR226" s="1"/>
      <c r="VS226" s="1"/>
      <c r="VT226" s="1"/>
      <c r="VU226" s="1"/>
      <c r="VV226" s="1"/>
      <c r="VW226" s="1"/>
      <c r="VX226" s="1"/>
      <c r="VY226" s="1"/>
      <c r="VZ226" s="1"/>
      <c r="WA226" s="1"/>
      <c r="WB226" s="1"/>
      <c r="WC226" s="1"/>
      <c r="WD226" s="1"/>
      <c r="WE226" s="1"/>
      <c r="WF226" s="1"/>
      <c r="WG226" s="1"/>
      <c r="WH226" s="1"/>
      <c r="WI226" s="1"/>
      <c r="WJ226" s="1"/>
      <c r="WK226" s="1"/>
      <c r="WL226" s="1"/>
      <c r="WM226" s="1"/>
      <c r="WN226" s="1"/>
      <c r="WO226" s="1"/>
      <c r="WP226" s="1"/>
      <c r="WQ226" s="1"/>
      <c r="WR226" s="1"/>
      <c r="WS226" s="1"/>
      <c r="WT226" s="1"/>
      <c r="WU226" s="1"/>
      <c r="WV226" s="1"/>
      <c r="WW226" s="1"/>
      <c r="WX226" s="1"/>
      <c r="WY226" s="1"/>
      <c r="WZ226" s="1"/>
      <c r="XA226" s="1"/>
      <c r="XB226" s="1"/>
      <c r="XC226" s="1"/>
      <c r="XD226" s="1"/>
      <c r="XE226" s="1"/>
      <c r="XF226" s="1"/>
      <c r="XG226" s="1"/>
      <c r="XH226" s="1"/>
      <c r="XI226" s="1"/>
      <c r="XJ226" s="1"/>
      <c r="XK226" s="1"/>
      <c r="XL226" s="1"/>
      <c r="XM226" s="1"/>
      <c r="XN226" s="1"/>
      <c r="XO226" s="1"/>
      <c r="XP226" s="1"/>
      <c r="XQ226" s="1"/>
      <c r="XR226" s="1"/>
      <c r="XS226" s="1"/>
      <c r="XT226" s="1"/>
      <c r="XU226" s="1"/>
      <c r="XV226" s="1"/>
      <c r="XW226" s="1"/>
      <c r="XX226" s="1"/>
      <c r="XY226" s="1"/>
      <c r="XZ226" s="1"/>
      <c r="YA226" s="1"/>
      <c r="YB226" s="1"/>
      <c r="YC226" s="1"/>
      <c r="YD226" s="1"/>
      <c r="YE226" s="1"/>
      <c r="YF226" s="1"/>
      <c r="YG226" s="1"/>
      <c r="YH226" s="1"/>
      <c r="YI226" s="1"/>
      <c r="YJ226" s="1"/>
      <c r="YK226" s="1"/>
      <c r="YL226" s="1"/>
      <c r="YM226" s="1"/>
      <c r="YN226" s="1"/>
      <c r="YO226" s="1"/>
      <c r="YP226" s="1"/>
      <c r="YQ226" s="1"/>
      <c r="YR226" s="1"/>
      <c r="YS226" s="1"/>
      <c r="YT226" s="1"/>
      <c r="YU226" s="1"/>
      <c r="YV226" s="1"/>
      <c r="YW226" s="1"/>
      <c r="YX226" s="1"/>
      <c r="YY226" s="1"/>
      <c r="YZ226" s="1"/>
      <c r="ZA226" s="1"/>
      <c r="ZB226" s="1"/>
      <c r="ZC226" s="1"/>
      <c r="ZD226" s="1"/>
      <c r="ZE226" s="1"/>
      <c r="ZF226" s="1"/>
      <c r="ZG226" s="1"/>
      <c r="ZH226" s="1"/>
      <c r="ZI226" s="1"/>
      <c r="ZJ226" s="1"/>
      <c r="ZK226" s="1"/>
      <c r="ZL226" s="1"/>
      <c r="ZM226" s="1"/>
      <c r="ZN226" s="1"/>
      <c r="ZO226" s="1"/>
      <c r="ZP226" s="1"/>
      <c r="ZQ226" s="1"/>
      <c r="ZR226" s="1"/>
      <c r="ZS226" s="1"/>
      <c r="ZT226" s="1"/>
      <c r="ZU226" s="1"/>
      <c r="ZV226" s="1"/>
      <c r="ZW226" s="1"/>
      <c r="ZX226" s="1"/>
      <c r="ZY226" s="1"/>
      <c r="ZZ226" s="1"/>
      <c r="AAA226" s="1"/>
      <c r="AAB226" s="1"/>
      <c r="AAC226" s="1"/>
      <c r="AAD226" s="1"/>
      <c r="AAE226" s="1"/>
      <c r="AAF226" s="1"/>
      <c r="AAG226" s="1"/>
      <c r="AAH226" s="1"/>
      <c r="AAI226" s="1"/>
      <c r="AAJ226" s="1"/>
      <c r="AAK226" s="1"/>
      <c r="AAL226" s="1"/>
      <c r="AAM226" s="1"/>
      <c r="AAN226" s="1"/>
      <c r="AAO226" s="1"/>
      <c r="AAP226" s="1"/>
      <c r="AAQ226" s="1"/>
      <c r="AAR226" s="1"/>
      <c r="AAS226" s="1"/>
      <c r="AAT226" s="1"/>
      <c r="AAU226" s="1"/>
      <c r="AAV226" s="1"/>
      <c r="AAW226" s="1"/>
      <c r="AAX226" s="1"/>
      <c r="AAY226" s="1"/>
      <c r="AAZ226" s="1"/>
      <c r="ABA226" s="1"/>
      <c r="ABB226" s="1"/>
      <c r="ABC226" s="1"/>
      <c r="ABD226" s="1"/>
      <c r="ABE226" s="1"/>
      <c r="ABF226" s="1"/>
      <c r="ABG226" s="1"/>
      <c r="ABH226" s="1"/>
      <c r="ABI226" s="1"/>
      <c r="ABJ226" s="1"/>
      <c r="ABK226" s="1"/>
      <c r="ABL226" s="1"/>
      <c r="ABM226" s="1"/>
      <c r="ABN226" s="1"/>
      <c r="ABO226" s="1"/>
      <c r="ABP226" s="1"/>
      <c r="ABQ226" s="1"/>
      <c r="ABR226" s="1"/>
      <c r="ABS226" s="1"/>
      <c r="ABT226" s="1"/>
      <c r="ABU226" s="1"/>
      <c r="ABV226" s="1"/>
      <c r="ABW226" s="1"/>
      <c r="ABX226" s="1"/>
      <c r="ABY226" s="1"/>
      <c r="ABZ226" s="1"/>
      <c r="ACA226" s="1"/>
      <c r="ACB226" s="1"/>
      <c r="ACC226" s="1"/>
      <c r="ACD226" s="1"/>
      <c r="ACE226" s="1"/>
      <c r="ACF226" s="1"/>
      <c r="ACG226" s="1"/>
      <c r="ACH226" s="1"/>
      <c r="ACI226" s="1"/>
      <c r="ACJ226" s="1"/>
      <c r="ACK226" s="1"/>
      <c r="ACL226" s="1"/>
      <c r="ACM226" s="1"/>
      <c r="ACN226" s="1"/>
      <c r="ACO226" s="1"/>
      <c r="ACP226" s="1"/>
      <c r="ACQ226" s="1"/>
      <c r="ACR226" s="1"/>
      <c r="ACS226" s="1"/>
      <c r="ACT226" s="1"/>
      <c r="ACU226" s="1"/>
      <c r="ACV226" s="1"/>
      <c r="ACW226" s="1"/>
      <c r="ACX226" s="1"/>
      <c r="ACY226" s="1"/>
      <c r="ACZ226" s="1"/>
      <c r="ADA226" s="1"/>
      <c r="ADB226" s="1"/>
      <c r="ADC226" s="1"/>
      <c r="ADD226" s="1"/>
      <c r="ADE226" s="1"/>
      <c r="ADF226" s="1"/>
      <c r="ADG226" s="1"/>
      <c r="ADH226" s="1"/>
      <c r="ADI226" s="1"/>
      <c r="ADJ226" s="1"/>
      <c r="ADK226" s="1"/>
      <c r="ADL226" s="1"/>
      <c r="ADM226" s="1"/>
      <c r="ADN226" s="1"/>
      <c r="ADO226" s="1"/>
      <c r="ADP226" s="1"/>
      <c r="ADQ226" s="1"/>
      <c r="ADR226" s="1"/>
      <c r="ADS226" s="1"/>
      <c r="ADT226" s="1"/>
      <c r="ADU226" s="1"/>
      <c r="ADV226" s="1"/>
      <c r="ADW226" s="1"/>
      <c r="ADX226" s="1"/>
      <c r="ADY226" s="1"/>
      <c r="ADZ226" s="1"/>
      <c r="AEA226" s="1"/>
      <c r="AEB226" s="1"/>
      <c r="AEC226" s="1"/>
      <c r="AED226" s="1"/>
      <c r="AEE226" s="1"/>
      <c r="AEF226" s="1"/>
      <c r="AEG226" s="1"/>
      <c r="AEH226" s="1"/>
      <c r="AEI226" s="1"/>
      <c r="AEJ226" s="1"/>
      <c r="AEK226" s="1"/>
      <c r="AEL226" s="1"/>
      <c r="AEM226" s="1"/>
      <c r="AEN226" s="1"/>
      <c r="AEO226" s="1"/>
      <c r="AEP226" s="1"/>
      <c r="AEQ226" s="1"/>
      <c r="AER226" s="1"/>
      <c r="AES226" s="1"/>
      <c r="AET226" s="1"/>
      <c r="AEU226" s="1"/>
      <c r="AEV226" s="1"/>
      <c r="AEW226" s="1"/>
      <c r="AEX226" s="1"/>
      <c r="AEY226" s="1"/>
      <c r="AEZ226" s="1"/>
      <c r="AFA226" s="1"/>
      <c r="AFB226" s="1"/>
      <c r="AFC226" s="1"/>
      <c r="AFD226" s="1"/>
      <c r="AFE226" s="1"/>
      <c r="AFF226" s="1"/>
      <c r="AFG226" s="1"/>
      <c r="AFH226" s="1"/>
      <c r="AFI226" s="1"/>
      <c r="AFJ226" s="1"/>
      <c r="AFK226" s="1"/>
      <c r="AFL226" s="1"/>
      <c r="AFM226" s="1"/>
      <c r="AFN226" s="1"/>
      <c r="AFO226" s="1"/>
      <c r="AFP226" s="1"/>
      <c r="AFQ226" s="1"/>
      <c r="AFR226" s="1"/>
      <c r="AFS226" s="1"/>
      <c r="AFT226" s="1"/>
      <c r="AFU226" s="1"/>
      <c r="AFV226" s="1"/>
      <c r="AFW226" s="1"/>
      <c r="AFX226" s="1"/>
      <c r="AFY226" s="1"/>
      <c r="AFZ226" s="1"/>
      <c r="AGA226" s="1"/>
      <c r="AGB226" s="1"/>
      <c r="AGC226" s="1"/>
      <c r="AGD226" s="1"/>
      <c r="AGE226" s="1"/>
      <c r="AGF226" s="1"/>
      <c r="AGG226" s="1"/>
      <c r="AGH226" s="1"/>
      <c r="AGI226" s="1"/>
      <c r="AGJ226" s="1"/>
      <c r="AGK226" s="1"/>
      <c r="AGL226" s="1"/>
      <c r="AGM226" s="1"/>
      <c r="AGN226" s="1"/>
      <c r="AGO226" s="1"/>
      <c r="AGP226" s="1"/>
      <c r="AGQ226" s="1"/>
      <c r="AGR226" s="1"/>
      <c r="AGS226" s="1"/>
      <c r="AGT226" s="1"/>
      <c r="AGU226" s="1"/>
      <c r="AGV226" s="1"/>
      <c r="AGW226" s="1"/>
      <c r="AGX226" s="1"/>
      <c r="AGY226" s="1"/>
      <c r="AGZ226" s="1"/>
      <c r="AHA226" s="1"/>
      <c r="AHB226" s="1"/>
      <c r="AHC226" s="1"/>
      <c r="AHD226" s="1"/>
      <c r="AHE226" s="1"/>
      <c r="AHF226" s="1"/>
      <c r="AHG226" s="1"/>
      <c r="AHH226" s="1"/>
      <c r="AHI226" s="1"/>
      <c r="AHJ226" s="1"/>
      <c r="AHK226" s="1"/>
      <c r="AHL226" s="1"/>
      <c r="AHM226" s="1"/>
      <c r="AHN226" s="1"/>
      <c r="AHO226" s="1"/>
      <c r="AHP226" s="1"/>
      <c r="AHQ226" s="1"/>
      <c r="AHR226" s="1"/>
      <c r="AHS226" s="1"/>
      <c r="AHT226" s="1"/>
      <c r="AHU226" s="1"/>
      <c r="AHV226" s="1"/>
      <c r="AHW226" s="1"/>
      <c r="AHX226" s="1"/>
      <c r="AHY226" s="1"/>
      <c r="AHZ226" s="1"/>
      <c r="AIA226" s="1"/>
      <c r="AIB226" s="1"/>
      <c r="AIC226" s="1"/>
      <c r="AID226" s="1"/>
      <c r="AIE226" s="1"/>
      <c r="AIF226" s="1"/>
      <c r="AIG226" s="1"/>
      <c r="AIH226" s="1"/>
      <c r="AII226" s="1"/>
      <c r="AIJ226" s="1"/>
      <c r="AIK226" s="1"/>
      <c r="AIL226" s="1"/>
      <c r="AIM226" s="1"/>
      <c r="AIN226" s="1"/>
      <c r="AIO226" s="1"/>
      <c r="AIP226" s="1"/>
      <c r="AIQ226" s="1"/>
      <c r="AIR226" s="1"/>
      <c r="AIS226" s="1"/>
      <c r="AIT226" s="1"/>
      <c r="AIU226" s="1"/>
      <c r="AIV226" s="1"/>
      <c r="AIW226" s="1"/>
      <c r="AIX226" s="1"/>
      <c r="AIY226" s="1"/>
      <c r="AIZ226" s="1"/>
      <c r="AJA226" s="1"/>
      <c r="AJB226" s="1"/>
      <c r="AJC226" s="1"/>
      <c r="AJD226" s="1"/>
      <c r="AJE226" s="1"/>
      <c r="AJF226" s="1"/>
      <c r="AJG226" s="1"/>
      <c r="AJH226" s="1"/>
      <c r="AJI226" s="1"/>
      <c r="AJJ226" s="1"/>
      <c r="AJK226" s="1"/>
      <c r="AJL226" s="1"/>
      <c r="AJM226" s="1"/>
      <c r="AJN226" s="1"/>
      <c r="AJO226" s="1"/>
      <c r="AJP226" s="1"/>
      <c r="AJQ226" s="1"/>
      <c r="AJR226" s="1"/>
      <c r="AJS226" s="1"/>
      <c r="AJT226" s="1"/>
      <c r="AJU226" s="1"/>
      <c r="AJV226" s="1"/>
      <c r="AJW226" s="1"/>
      <c r="AJX226" s="1"/>
      <c r="AJY226" s="1"/>
      <c r="AJZ226" s="1"/>
      <c r="AKA226" s="1"/>
      <c r="AKB226" s="1"/>
      <c r="AKC226" s="1"/>
      <c r="AKD226" s="1"/>
      <c r="AKE226" s="1"/>
      <c r="AKF226" s="1"/>
      <c r="AKG226" s="1"/>
      <c r="AKH226" s="1"/>
      <c r="AKI226" s="1"/>
      <c r="AKJ226" s="1"/>
      <c r="AKK226" s="1"/>
      <c r="AKL226" s="1"/>
      <c r="AKM226" s="1"/>
      <c r="AKN226" s="1"/>
    </row>
    <row r="227" spans="1:976" x14ac:dyDescent="0.25">
      <c r="A227" s="17"/>
      <c r="B227" s="17"/>
      <c r="C227" s="28" t="s">
        <v>180</v>
      </c>
      <c r="D227" s="104"/>
      <c r="E227" s="105">
        <v>1</v>
      </c>
      <c r="F227" s="104"/>
      <c r="G227" s="25"/>
      <c r="H227" s="17"/>
      <c r="I227" s="17"/>
    </row>
    <row r="228" spans="1:976" x14ac:dyDescent="0.25">
      <c r="A228" s="17"/>
      <c r="B228" s="17"/>
      <c r="C228" s="37"/>
      <c r="D228" s="17"/>
      <c r="E228" s="11"/>
      <c r="F228" s="17"/>
      <c r="G228" s="17"/>
      <c r="H228" s="17"/>
      <c r="I228" s="17"/>
    </row>
    <row r="229" spans="1:976" ht="15" customHeight="1" x14ac:dyDescent="0.25">
      <c r="A229" s="17"/>
      <c r="B229" s="17"/>
      <c r="C229" s="121" t="s">
        <v>1869</v>
      </c>
      <c r="D229" s="170"/>
      <c r="E229" s="170"/>
      <c r="F229" s="170"/>
      <c r="G229" s="170"/>
      <c r="H229" s="17"/>
      <c r="I229" s="17"/>
    </row>
    <row r="230" spans="1:976" x14ac:dyDescent="0.25">
      <c r="A230" s="17"/>
      <c r="B230" s="17"/>
      <c r="C230" s="37"/>
      <c r="D230" s="17"/>
      <c r="E230" s="11"/>
      <c r="F230" s="17"/>
      <c r="G230" s="17"/>
      <c r="H230" s="17"/>
      <c r="I230" s="17"/>
    </row>
    <row r="231" spans="1:976" x14ac:dyDescent="0.25">
      <c r="A231" s="17"/>
      <c r="B231" s="17"/>
      <c r="C231" s="37"/>
      <c r="D231" s="17"/>
      <c r="E231" s="11"/>
      <c r="F231" s="17"/>
      <c r="G231" s="17"/>
      <c r="H231" s="17"/>
      <c r="I231" s="17"/>
    </row>
    <row r="232" spans="1:976" x14ac:dyDescent="0.25">
      <c r="A232" s="17"/>
      <c r="B232" s="17"/>
      <c r="C232" s="83" t="s">
        <v>12</v>
      </c>
      <c r="D232" s="84"/>
      <c r="E232" s="29">
        <v>1</v>
      </c>
      <c r="F232" s="84"/>
      <c r="G232" s="84"/>
      <c r="H232" s="17"/>
      <c r="I232" s="17"/>
    </row>
    <row r="233" spans="1:976" x14ac:dyDescent="0.25">
      <c r="A233" s="17"/>
      <c r="B233" s="17"/>
      <c r="C233" s="83" t="s">
        <v>1870</v>
      </c>
      <c r="D233" s="84"/>
      <c r="E233" s="29">
        <v>1</v>
      </c>
      <c r="F233" s="84"/>
      <c r="G233" s="84"/>
      <c r="H233" s="17"/>
      <c r="I233" s="17"/>
    </row>
    <row r="234" spans="1:976" x14ac:dyDescent="0.25">
      <c r="A234" s="17"/>
      <c r="B234" s="17"/>
      <c r="C234" s="83" t="s">
        <v>1871</v>
      </c>
      <c r="D234" s="84"/>
      <c r="E234" s="29">
        <v>0</v>
      </c>
      <c r="F234" s="172" t="s">
        <v>34</v>
      </c>
      <c r="G234" s="172" t="s">
        <v>83</v>
      </c>
      <c r="H234" s="17"/>
      <c r="I234" s="17"/>
    </row>
    <row r="235" spans="1:976" x14ac:dyDescent="0.25">
      <c r="A235" s="17"/>
      <c r="B235" s="17"/>
      <c r="C235" s="83" t="s">
        <v>1872</v>
      </c>
      <c r="D235" s="84"/>
      <c r="E235" s="29">
        <v>1</v>
      </c>
      <c r="F235" s="84"/>
      <c r="G235" s="84"/>
      <c r="H235" s="17"/>
      <c r="I235" s="17"/>
    </row>
    <row r="236" spans="1:976" x14ac:dyDescent="0.25">
      <c r="A236" s="17"/>
      <c r="B236" s="17"/>
      <c r="C236" s="83" t="s">
        <v>1873</v>
      </c>
      <c r="D236" s="84"/>
      <c r="E236" s="29">
        <v>1</v>
      </c>
      <c r="F236" s="84"/>
      <c r="G236" s="84"/>
      <c r="H236" s="17"/>
      <c r="I236" s="17"/>
    </row>
    <row r="237" spans="1:976" x14ac:dyDescent="0.25">
      <c r="A237" s="17"/>
      <c r="B237" s="17"/>
      <c r="C237" s="83" t="s">
        <v>1874</v>
      </c>
      <c r="D237" s="84"/>
      <c r="E237" s="29">
        <v>0</v>
      </c>
      <c r="F237" s="172" t="s">
        <v>34</v>
      </c>
      <c r="G237" s="172" t="s">
        <v>83</v>
      </c>
      <c r="H237" s="17"/>
      <c r="I237" s="17"/>
    </row>
    <row r="238" spans="1:976" x14ac:dyDescent="0.25">
      <c r="A238" s="17"/>
      <c r="B238" s="17"/>
      <c r="C238" s="83" t="s">
        <v>1875</v>
      </c>
      <c r="D238" s="84"/>
      <c r="E238" s="29">
        <v>1</v>
      </c>
      <c r="F238" s="84"/>
      <c r="G238" s="84"/>
      <c r="H238" s="17"/>
      <c r="I238" s="17"/>
    </row>
    <row r="239" spans="1:976" x14ac:dyDescent="0.25">
      <c r="A239" s="17"/>
      <c r="B239" s="17"/>
      <c r="C239" s="83" t="s">
        <v>189</v>
      </c>
      <c r="D239" s="84"/>
      <c r="E239" s="29">
        <v>1</v>
      </c>
      <c r="F239" s="84"/>
      <c r="G239" s="84"/>
      <c r="H239" s="17"/>
      <c r="I239" s="17"/>
    </row>
    <row r="240" spans="1:976" x14ac:dyDescent="0.25">
      <c r="A240" s="17"/>
      <c r="B240" s="17"/>
      <c r="C240" s="83" t="s">
        <v>1876</v>
      </c>
      <c r="D240" s="84"/>
      <c r="E240" s="29">
        <v>0</v>
      </c>
      <c r="F240" s="172" t="s">
        <v>34</v>
      </c>
      <c r="G240" s="172" t="s">
        <v>83</v>
      </c>
      <c r="H240" s="17"/>
      <c r="I240" s="17"/>
    </row>
    <row r="241" spans="1:9" x14ac:dyDescent="0.25">
      <c r="A241" s="17"/>
      <c r="B241" s="17"/>
      <c r="C241" s="83" t="s">
        <v>1877</v>
      </c>
      <c r="D241" s="84"/>
      <c r="E241" s="29">
        <v>0</v>
      </c>
      <c r="F241" s="172" t="s">
        <v>34</v>
      </c>
      <c r="G241" s="172" t="s">
        <v>83</v>
      </c>
      <c r="H241" s="17"/>
      <c r="I241" s="17"/>
    </row>
    <row r="242" spans="1:9" x14ac:dyDescent="0.25">
      <c r="A242" s="17"/>
      <c r="B242" s="17"/>
      <c r="C242" s="83" t="s">
        <v>1878</v>
      </c>
      <c r="D242" s="84"/>
      <c r="E242" s="29">
        <v>1</v>
      </c>
      <c r="F242" s="84"/>
      <c r="G242" s="84"/>
      <c r="H242" s="17"/>
      <c r="I242" s="17"/>
    </row>
    <row r="243" spans="1:9" x14ac:dyDescent="0.25">
      <c r="A243" s="17"/>
      <c r="B243" s="17"/>
      <c r="C243" s="83" t="s">
        <v>1879</v>
      </c>
      <c r="D243" s="84"/>
      <c r="E243" s="29">
        <v>1</v>
      </c>
      <c r="F243" s="84"/>
      <c r="G243" s="84"/>
      <c r="H243" s="17"/>
      <c r="I243" s="17"/>
    </row>
    <row r="244" spans="1:9" x14ac:dyDescent="0.25">
      <c r="A244" s="17"/>
      <c r="B244" s="17"/>
      <c r="C244" s="83" t="s">
        <v>1880</v>
      </c>
      <c r="D244" s="84"/>
      <c r="E244" s="29">
        <v>1</v>
      </c>
      <c r="F244" s="84"/>
      <c r="G244" s="84"/>
      <c r="H244" s="17"/>
      <c r="I244" s="17"/>
    </row>
    <row r="245" spans="1:9" x14ac:dyDescent="0.25">
      <c r="A245" s="17"/>
      <c r="B245" s="17"/>
      <c r="C245" s="83" t="s">
        <v>1881</v>
      </c>
      <c r="D245" s="84"/>
      <c r="E245" s="29">
        <v>1</v>
      </c>
      <c r="F245" s="84"/>
      <c r="G245" s="84"/>
      <c r="H245" s="17"/>
      <c r="I245" s="17"/>
    </row>
    <row r="246" spans="1:9" x14ac:dyDescent="0.25">
      <c r="A246" s="17"/>
      <c r="B246" s="17"/>
      <c r="C246" s="83" t="s">
        <v>1882</v>
      </c>
      <c r="D246" s="84"/>
      <c r="E246" s="29">
        <v>1</v>
      </c>
      <c r="F246" s="84"/>
      <c r="G246" s="84"/>
      <c r="H246" s="17"/>
      <c r="I246" s="17"/>
    </row>
    <row r="247" spans="1:9" x14ac:dyDescent="0.25">
      <c r="A247" s="17"/>
      <c r="B247" s="17"/>
      <c r="C247" s="83" t="s">
        <v>1883</v>
      </c>
      <c r="D247" s="84"/>
      <c r="E247" s="29">
        <v>1</v>
      </c>
      <c r="F247" s="84"/>
      <c r="G247" s="84"/>
      <c r="H247" s="17"/>
      <c r="I247" s="17"/>
    </row>
    <row r="248" spans="1:9" x14ac:dyDescent="0.25">
      <c r="A248" s="17"/>
      <c r="B248" s="17"/>
      <c r="C248" s="83" t="s">
        <v>1884</v>
      </c>
      <c r="D248" s="84"/>
      <c r="E248" s="29">
        <v>0</v>
      </c>
      <c r="F248" s="172" t="s">
        <v>34</v>
      </c>
      <c r="G248" s="172" t="s">
        <v>83</v>
      </c>
      <c r="H248" s="17"/>
      <c r="I248" s="17"/>
    </row>
    <row r="249" spans="1:9" x14ac:dyDescent="0.25">
      <c r="A249" s="17"/>
      <c r="B249" s="17"/>
      <c r="C249" s="83" t="s">
        <v>1885</v>
      </c>
      <c r="D249" s="84"/>
      <c r="E249" s="29">
        <v>1</v>
      </c>
      <c r="F249" s="84"/>
      <c r="G249" s="84"/>
      <c r="H249" s="17"/>
      <c r="I249" s="17"/>
    </row>
    <row r="250" spans="1:9" x14ac:dyDescent="0.25">
      <c r="A250" s="17"/>
      <c r="B250" s="17"/>
      <c r="C250" s="83" t="s">
        <v>1886</v>
      </c>
      <c r="D250" s="84"/>
      <c r="E250" s="29">
        <v>1</v>
      </c>
      <c r="F250" s="84"/>
      <c r="G250" s="84"/>
      <c r="H250" s="17"/>
      <c r="I250" s="17"/>
    </row>
    <row r="251" spans="1:9" x14ac:dyDescent="0.25">
      <c r="A251" s="17"/>
      <c r="B251" s="17"/>
      <c r="C251" s="83" t="s">
        <v>1887</v>
      </c>
      <c r="D251" s="84"/>
      <c r="E251" s="29">
        <v>1</v>
      </c>
      <c r="F251" s="84"/>
      <c r="G251" s="84"/>
      <c r="H251" s="17"/>
      <c r="I251" s="17"/>
    </row>
    <row r="252" spans="1:9" x14ac:dyDescent="0.25">
      <c r="A252" s="17"/>
      <c r="B252" s="17"/>
      <c r="C252" s="83" t="s">
        <v>1888</v>
      </c>
      <c r="D252" s="84"/>
      <c r="E252" s="29">
        <v>1</v>
      </c>
      <c r="F252" s="84"/>
      <c r="G252" s="84"/>
      <c r="H252" s="17"/>
      <c r="I252" s="17"/>
    </row>
    <row r="253" spans="1:9" x14ac:dyDescent="0.25">
      <c r="A253" s="17"/>
      <c r="B253" s="17"/>
      <c r="C253" s="83" t="s">
        <v>1889</v>
      </c>
      <c r="D253" s="84"/>
      <c r="E253" s="29">
        <v>0</v>
      </c>
      <c r="F253" s="172" t="s">
        <v>34</v>
      </c>
      <c r="G253" s="172" t="s">
        <v>83</v>
      </c>
      <c r="H253" s="17"/>
      <c r="I253" s="17"/>
    </row>
    <row r="254" spans="1:9" x14ac:dyDescent="0.25">
      <c r="A254" s="17"/>
      <c r="B254" s="17"/>
      <c r="C254" s="83" t="s">
        <v>1890</v>
      </c>
      <c r="D254" s="84"/>
      <c r="E254" s="29">
        <v>1</v>
      </c>
      <c r="F254" s="84"/>
      <c r="G254" s="84"/>
      <c r="H254" s="17"/>
      <c r="I254" s="17"/>
    </row>
    <row r="255" spans="1:9" x14ac:dyDescent="0.25">
      <c r="A255" s="17"/>
      <c r="B255" s="17"/>
      <c r="C255" s="83" t="s">
        <v>1891</v>
      </c>
      <c r="D255" s="84"/>
      <c r="E255" s="29">
        <v>0</v>
      </c>
      <c r="F255" s="172" t="s">
        <v>34</v>
      </c>
      <c r="G255" s="172" t="s">
        <v>83</v>
      </c>
      <c r="H255" s="17"/>
      <c r="I255" s="17"/>
    </row>
    <row r="256" spans="1:9" x14ac:dyDescent="0.25">
      <c r="A256" s="17"/>
      <c r="B256" s="17"/>
      <c r="C256" s="83" t="s">
        <v>1892</v>
      </c>
      <c r="D256" s="84"/>
      <c r="E256" s="29">
        <v>1</v>
      </c>
      <c r="F256" s="84"/>
      <c r="G256" s="84"/>
      <c r="H256" s="17"/>
      <c r="I256" s="17"/>
    </row>
    <row r="257" spans="1:9" x14ac:dyDescent="0.25">
      <c r="A257" s="17"/>
      <c r="B257" s="17"/>
      <c r="C257" s="83" t="s">
        <v>1893</v>
      </c>
      <c r="D257" s="84"/>
      <c r="E257" s="29">
        <v>1</v>
      </c>
      <c r="F257" s="84"/>
      <c r="G257" s="84"/>
      <c r="H257" s="17"/>
      <c r="I257" s="17"/>
    </row>
    <row r="258" spans="1:9" ht="30" x14ac:dyDescent="0.25">
      <c r="A258" s="17"/>
      <c r="B258" s="17"/>
      <c r="C258" s="83" t="s">
        <v>1894</v>
      </c>
      <c r="D258" s="84"/>
      <c r="E258" s="29">
        <v>1</v>
      </c>
      <c r="F258" s="84"/>
      <c r="G258" s="84"/>
      <c r="H258" s="17"/>
      <c r="I258" s="17"/>
    </row>
    <row r="259" spans="1:9" x14ac:dyDescent="0.25">
      <c r="A259" s="17"/>
      <c r="B259" s="17"/>
      <c r="C259" s="83" t="s">
        <v>1895</v>
      </c>
      <c r="D259" s="84"/>
      <c r="E259" s="29">
        <v>1</v>
      </c>
      <c r="F259" s="84"/>
      <c r="G259" s="84"/>
      <c r="H259" s="17"/>
      <c r="I259" s="17"/>
    </row>
    <row r="260" spans="1:9" x14ac:dyDescent="0.25">
      <c r="A260" s="17"/>
      <c r="B260" s="17"/>
      <c r="C260" s="83" t="s">
        <v>1896</v>
      </c>
      <c r="D260" s="84"/>
      <c r="E260" s="29">
        <v>1</v>
      </c>
      <c r="F260" s="84"/>
      <c r="G260" s="84"/>
      <c r="H260" s="17"/>
      <c r="I260" s="17"/>
    </row>
    <row r="261" spans="1:9" x14ac:dyDescent="0.25">
      <c r="A261" s="17"/>
      <c r="B261" s="17"/>
      <c r="C261" s="37"/>
      <c r="D261" s="17"/>
      <c r="E261" s="11"/>
      <c r="F261" s="17"/>
      <c r="G261" s="17"/>
      <c r="H261" s="17"/>
      <c r="I261" s="17"/>
    </row>
    <row r="262" spans="1:9" x14ac:dyDescent="0.25">
      <c r="A262" s="17"/>
      <c r="B262" s="17"/>
      <c r="C262" s="15" t="s">
        <v>20</v>
      </c>
      <c r="D262" s="162" t="e">
        <f>IF(#REF!="Justificado",0,1)</f>
        <v>#REF!</v>
      </c>
      <c r="E262" s="107"/>
      <c r="F262" s="106"/>
      <c r="G262" s="12"/>
      <c r="H262" s="17"/>
      <c r="I262" s="17"/>
    </row>
    <row r="263" spans="1:9" x14ac:dyDescent="0.25">
      <c r="A263" s="17"/>
      <c r="B263" s="17"/>
      <c r="C263" s="12" t="s">
        <v>8</v>
      </c>
      <c r="D263" s="104" t="e">
        <f>IF(#REF!="Justificado",0,1)</f>
        <v>#REF!</v>
      </c>
      <c r="E263" s="11" t="s">
        <v>9</v>
      </c>
      <c r="F263" s="11" t="s">
        <v>10</v>
      </c>
      <c r="G263" s="11" t="s">
        <v>11</v>
      </c>
      <c r="H263" s="17"/>
      <c r="I263" s="17"/>
    </row>
    <row r="264" spans="1:9" ht="30" x14ac:dyDescent="0.25">
      <c r="A264" s="17"/>
      <c r="B264" s="17"/>
      <c r="C264" s="28" t="s">
        <v>1897</v>
      </c>
      <c r="D264" s="104" t="e">
        <f>IF(#REF!="Justificado",0,1)</f>
        <v>#REF!</v>
      </c>
      <c r="E264" s="105">
        <v>1</v>
      </c>
      <c r="F264" s="104"/>
      <c r="G264" s="27"/>
      <c r="H264" s="17"/>
      <c r="I264" s="17"/>
    </row>
    <row r="265" spans="1:9" ht="30" x14ac:dyDescent="0.25">
      <c r="A265" s="17"/>
      <c r="B265" s="17"/>
      <c r="C265" s="28" t="s">
        <v>1898</v>
      </c>
      <c r="D265" s="104" t="e">
        <f>IF(#REF!="Justificado",0,1)</f>
        <v>#REF!</v>
      </c>
      <c r="E265" s="105">
        <v>1</v>
      </c>
      <c r="F265" s="104"/>
      <c r="G265" s="25"/>
      <c r="H265" s="17"/>
      <c r="I265" s="17"/>
    </row>
    <row r="266" spans="1:9" ht="30" x14ac:dyDescent="0.25">
      <c r="A266" s="17"/>
      <c r="B266" s="17"/>
      <c r="C266" s="28" t="s">
        <v>1899</v>
      </c>
      <c r="D266" s="104" t="e">
        <f>IF(#REF!="Justificado",0,1)</f>
        <v>#REF!</v>
      </c>
      <c r="E266" s="105">
        <v>1</v>
      </c>
      <c r="F266" s="104"/>
      <c r="G266" s="25"/>
      <c r="H266" s="17"/>
      <c r="I266" s="17"/>
    </row>
    <row r="267" spans="1:9" ht="45" x14ac:dyDescent="0.25">
      <c r="A267" s="17"/>
      <c r="B267" s="17"/>
      <c r="C267" s="28" t="s">
        <v>1900</v>
      </c>
      <c r="D267" s="104" t="e">
        <f>IF(#REF!="Justificado",0,1)</f>
        <v>#REF!</v>
      </c>
      <c r="E267" s="105">
        <v>1</v>
      </c>
      <c r="F267" s="104"/>
      <c r="G267" s="25"/>
      <c r="H267" s="17"/>
      <c r="I267" s="17"/>
    </row>
    <row r="268" spans="1:9" x14ac:dyDescent="0.25">
      <c r="A268" s="17"/>
      <c r="B268" s="17"/>
      <c r="C268" s="28" t="s">
        <v>1901</v>
      </c>
      <c r="D268" s="104" t="e">
        <f>IF(#REF!="Justificado",0,1)</f>
        <v>#REF!</v>
      </c>
      <c r="E268" s="105">
        <v>1</v>
      </c>
      <c r="F268" s="104"/>
      <c r="G268" s="25"/>
      <c r="H268" s="17"/>
      <c r="I268" s="17"/>
    </row>
    <row r="269" spans="1:9" x14ac:dyDescent="0.25">
      <c r="A269" s="17"/>
      <c r="B269" s="17"/>
      <c r="C269" s="34"/>
      <c r="D269" s="106"/>
      <c r="E269" s="107"/>
      <c r="F269" s="106"/>
      <c r="G269" s="12"/>
      <c r="H269" s="17"/>
      <c r="I269" s="17"/>
    </row>
    <row r="270" spans="1:9" x14ac:dyDescent="0.25">
      <c r="A270" s="17"/>
      <c r="B270" s="17"/>
      <c r="C270" s="34"/>
      <c r="D270" s="106"/>
      <c r="E270" s="107"/>
      <c r="F270" s="106"/>
      <c r="G270" s="12"/>
      <c r="H270" s="17"/>
      <c r="I270" s="17"/>
    </row>
    <row r="271" spans="1:9" x14ac:dyDescent="0.25">
      <c r="A271" s="17"/>
      <c r="B271" s="17"/>
      <c r="C271" s="36" t="s">
        <v>26</v>
      </c>
      <c r="D271" s="36"/>
      <c r="E271" s="11"/>
      <c r="F271" s="36"/>
      <c r="G271" s="36"/>
      <c r="H271" s="17"/>
      <c r="I271" s="17"/>
    </row>
    <row r="272" spans="1:9" x14ac:dyDescent="0.25">
      <c r="A272" s="17"/>
      <c r="B272" s="17"/>
      <c r="C272" s="12" t="s">
        <v>8</v>
      </c>
      <c r="D272" s="104" t="e">
        <f>IF(#REF!="Justificado",0,1)</f>
        <v>#REF!</v>
      </c>
      <c r="E272" s="11" t="s">
        <v>9</v>
      </c>
      <c r="F272" s="11" t="s">
        <v>10</v>
      </c>
      <c r="G272" s="11" t="s">
        <v>11</v>
      </c>
      <c r="H272" s="17"/>
      <c r="I272" s="17"/>
    </row>
    <row r="273" spans="1:976" ht="90" x14ac:dyDescent="0.25">
      <c r="A273" s="17"/>
      <c r="B273" s="17"/>
      <c r="C273" s="23" t="s">
        <v>1902</v>
      </c>
      <c r="D273" s="23" t="e">
        <f>IF(#REF!="Justificado",0,1)</f>
        <v>#REF!</v>
      </c>
      <c r="E273" s="105">
        <v>1</v>
      </c>
      <c r="F273" s="104"/>
      <c r="G273" s="25"/>
      <c r="H273" s="17"/>
      <c r="I273" s="17"/>
    </row>
    <row r="274" spans="1:976" ht="45" x14ac:dyDescent="0.25">
      <c r="A274" s="17"/>
      <c r="B274" s="17"/>
      <c r="C274" s="23" t="s">
        <v>1903</v>
      </c>
      <c r="D274" s="23" t="e">
        <f>IF(#REF!="Justificado",0,1)</f>
        <v>#REF!</v>
      </c>
      <c r="E274" s="105">
        <v>1</v>
      </c>
      <c r="F274" s="104"/>
      <c r="G274" s="25"/>
      <c r="H274" s="17"/>
      <c r="I274" s="17"/>
    </row>
    <row r="275" spans="1:976" ht="45" x14ac:dyDescent="0.25">
      <c r="A275" s="17"/>
      <c r="B275" s="17"/>
      <c r="C275" s="23" t="s">
        <v>1904</v>
      </c>
      <c r="D275" s="23" t="e">
        <f>IF(#REF!="Justificado",0,1)</f>
        <v>#REF!</v>
      </c>
      <c r="E275" s="105">
        <v>1</v>
      </c>
      <c r="F275" s="104"/>
      <c r="G275" s="25"/>
      <c r="H275" s="17"/>
      <c r="I275" s="17"/>
    </row>
    <row r="276" spans="1:976" ht="45" x14ac:dyDescent="0.25">
      <c r="A276" s="17"/>
      <c r="B276" s="17"/>
      <c r="C276" s="23" t="s">
        <v>1905</v>
      </c>
      <c r="D276" s="23" t="e">
        <f>IF(#REF!="Justificado",0,1)</f>
        <v>#REF!</v>
      </c>
      <c r="E276" s="105">
        <v>1</v>
      </c>
      <c r="F276" s="104"/>
      <c r="G276" s="25"/>
      <c r="H276" s="17"/>
      <c r="I276" s="17"/>
    </row>
    <row r="277" spans="1:976" x14ac:dyDescent="0.25">
      <c r="A277" s="17"/>
      <c r="B277" s="17"/>
      <c r="C277" s="23" t="s">
        <v>1906</v>
      </c>
      <c r="D277" s="23"/>
      <c r="E277" s="105">
        <v>1</v>
      </c>
      <c r="F277" s="104"/>
      <c r="G277" s="25"/>
      <c r="H277" s="17"/>
      <c r="I277" s="17"/>
    </row>
    <row r="278" spans="1:976" ht="18.75" customHeight="1" x14ac:dyDescent="0.25">
      <c r="A278" s="17"/>
      <c r="C278" s="173"/>
      <c r="D278" s="173"/>
      <c r="E278" s="174"/>
      <c r="F278" s="175"/>
      <c r="G278" s="176"/>
      <c r="H278" s="14"/>
      <c r="I278" s="14"/>
    </row>
    <row r="279" spans="1:976" ht="18.75" x14ac:dyDescent="0.25">
      <c r="A279" s="17"/>
      <c r="B279" s="12"/>
      <c r="C279" s="121" t="s">
        <v>1907</v>
      </c>
      <c r="D279" s="121"/>
      <c r="E279" s="121"/>
      <c r="F279" s="121"/>
      <c r="G279" s="121"/>
      <c r="H279" s="12"/>
      <c r="I279" s="12"/>
    </row>
    <row r="280" spans="1:976" x14ac:dyDescent="0.25">
      <c r="A280" s="17"/>
      <c r="B280" s="12"/>
      <c r="C280" s="12"/>
      <c r="D280" s="12"/>
      <c r="E280" s="12"/>
      <c r="F280" s="12"/>
      <c r="G280" s="12"/>
      <c r="H280" s="12"/>
      <c r="I280" s="12"/>
    </row>
    <row r="281" spans="1:976" x14ac:dyDescent="0.25">
      <c r="A281" s="17"/>
      <c r="B281" s="15"/>
      <c r="C281" s="34" t="s">
        <v>1908</v>
      </c>
      <c r="D281" s="12"/>
      <c r="E281" s="12"/>
      <c r="F281" s="12"/>
      <c r="G281" s="12"/>
      <c r="H281" s="15"/>
      <c r="I281" s="12"/>
    </row>
    <row r="282" spans="1:976" x14ac:dyDescent="0.25">
      <c r="A282" s="17"/>
      <c r="B282" s="16"/>
      <c r="C282" s="15"/>
      <c r="D282" s="15"/>
      <c r="E282" s="12"/>
      <c r="F282" s="15"/>
      <c r="G282" s="15"/>
      <c r="H282" s="19"/>
      <c r="I282" s="20"/>
    </row>
    <row r="283" spans="1:976" x14ac:dyDescent="0.25">
      <c r="A283" s="17"/>
      <c r="B283" s="21"/>
      <c r="C283" s="15" t="s">
        <v>7</v>
      </c>
      <c r="D283" s="19"/>
      <c r="E283" s="11"/>
      <c r="F283" s="19"/>
      <c r="G283" s="19"/>
      <c r="H283" s="19"/>
      <c r="I283" s="20"/>
    </row>
    <row r="284" spans="1:976" x14ac:dyDescent="0.25">
      <c r="A284" s="17"/>
      <c r="B284" s="21"/>
      <c r="C284" s="15"/>
      <c r="D284" s="19"/>
      <c r="E284" s="11"/>
      <c r="F284" s="19"/>
      <c r="G284" s="19"/>
      <c r="H284" s="19"/>
      <c r="I284" s="20"/>
    </row>
    <row r="285" spans="1:976" s="2" customFormat="1" x14ac:dyDescent="0.25">
      <c r="A285" s="17"/>
      <c r="B285" s="16"/>
      <c r="C285" s="12" t="s">
        <v>8</v>
      </c>
      <c r="D285" s="104" t="e">
        <f>IF(#REF!="Justificado",0,1)</f>
        <v>#REF!</v>
      </c>
      <c r="E285" s="11" t="s">
        <v>9</v>
      </c>
      <c r="F285" s="11" t="s">
        <v>10</v>
      </c>
      <c r="G285" s="11" t="s">
        <v>11</v>
      </c>
      <c r="H285" s="19"/>
      <c r="I285" s="20"/>
    </row>
    <row r="286" spans="1:976" s="2" customFormat="1" x14ac:dyDescent="0.25">
      <c r="A286" s="17"/>
      <c r="B286" s="16"/>
      <c r="C286" s="23" t="s">
        <v>109</v>
      </c>
      <c r="D286" s="23" t="e">
        <f>IF(#REF!="Justificado",0,1)</f>
        <v>#REF!</v>
      </c>
      <c r="E286" s="25">
        <v>1</v>
      </c>
      <c r="F286" s="23"/>
      <c r="G286" s="25"/>
      <c r="H286" s="19"/>
      <c r="I286" s="20"/>
    </row>
    <row r="287" spans="1:976" s="2" customFormat="1" x14ac:dyDescent="0.25">
      <c r="A287" s="17"/>
      <c r="B287" s="16"/>
      <c r="C287" s="23" t="s">
        <v>128</v>
      </c>
      <c r="D287" s="23" t="e">
        <f>IF(#REF!="Justificado",0,1)</f>
        <v>#REF!</v>
      </c>
      <c r="E287" s="25">
        <v>1</v>
      </c>
      <c r="F287" s="23"/>
      <c r="G287" s="25"/>
      <c r="H287" s="19"/>
      <c r="I287" s="20"/>
    </row>
    <row r="288" spans="1:976" s="166" customFormat="1" ht="60" x14ac:dyDescent="0.25">
      <c r="A288" s="17"/>
      <c r="B288" s="16"/>
      <c r="C288" s="23" t="s">
        <v>1909</v>
      </c>
      <c r="D288" s="23" t="e">
        <f>IF(#REF!="Justificado",0,1)</f>
        <v>#REF!</v>
      </c>
      <c r="E288" s="25">
        <v>1</v>
      </c>
      <c r="F288" s="23"/>
      <c r="G288" s="25"/>
      <c r="H288" s="19"/>
      <c r="I288" s="20"/>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c r="FE288" s="2"/>
      <c r="FF288" s="2"/>
      <c r="FG288" s="2"/>
      <c r="FH288" s="2"/>
      <c r="FI288" s="2"/>
      <c r="FJ288" s="2"/>
      <c r="FK288" s="2"/>
      <c r="FL288" s="2"/>
      <c r="FM288" s="2"/>
      <c r="FN288" s="2"/>
      <c r="FO288" s="2"/>
      <c r="FP288" s="2"/>
      <c r="FQ288" s="2"/>
      <c r="FR288" s="2"/>
      <c r="FS288" s="2"/>
      <c r="FT288" s="2"/>
      <c r="FU288" s="2"/>
      <c r="FV288" s="2"/>
      <c r="FW288" s="2"/>
      <c r="FX288" s="2"/>
      <c r="FY288" s="2"/>
      <c r="FZ288" s="2"/>
      <c r="GA288" s="2"/>
      <c r="GB288" s="2"/>
      <c r="GC288" s="2"/>
      <c r="GD288" s="2"/>
      <c r="GE288" s="2"/>
      <c r="GF288" s="2"/>
      <c r="GG288" s="2"/>
      <c r="GH288" s="2"/>
      <c r="GI288" s="2"/>
      <c r="GJ288" s="2"/>
      <c r="GK288" s="2"/>
      <c r="GL288" s="2"/>
      <c r="GM288" s="2"/>
      <c r="GN288" s="2"/>
      <c r="GO288" s="2"/>
      <c r="GP288" s="2"/>
      <c r="GQ288" s="2"/>
      <c r="GR288" s="2"/>
      <c r="GS288" s="2"/>
      <c r="GT288" s="2"/>
      <c r="GU288" s="2"/>
      <c r="GV288" s="2"/>
      <c r="GW288" s="2"/>
      <c r="GX288" s="2"/>
      <c r="GY288" s="2"/>
      <c r="GZ288" s="2"/>
      <c r="HA288" s="2"/>
      <c r="HB288" s="2"/>
      <c r="HC288" s="2"/>
      <c r="HD288" s="2"/>
      <c r="HE288" s="2"/>
      <c r="HF288" s="2"/>
      <c r="HG288" s="2"/>
      <c r="HH288" s="2"/>
      <c r="HI288" s="2"/>
      <c r="HJ288" s="2"/>
      <c r="HK288" s="2"/>
      <c r="HL288" s="2"/>
      <c r="HM288" s="2"/>
      <c r="HN288" s="2"/>
      <c r="HO288" s="2"/>
      <c r="HP288" s="2"/>
      <c r="HQ288" s="2"/>
      <c r="HR288" s="2"/>
      <c r="HS288" s="2"/>
      <c r="HT288" s="2"/>
      <c r="HU288" s="2"/>
      <c r="HV288" s="2"/>
      <c r="HW288" s="2"/>
      <c r="HX288" s="2"/>
      <c r="HY288" s="2"/>
      <c r="HZ288" s="2"/>
      <c r="IA288" s="2"/>
      <c r="IB288" s="2"/>
      <c r="IC288" s="2"/>
      <c r="ID288" s="2"/>
      <c r="IE288" s="2"/>
      <c r="IF288" s="2"/>
      <c r="IG288" s="2"/>
      <c r="IH288" s="2"/>
      <c r="II288" s="2"/>
      <c r="IJ288" s="2"/>
      <c r="IK288" s="2"/>
      <c r="IL288" s="2"/>
      <c r="IM288" s="2"/>
      <c r="IN288" s="2"/>
      <c r="IO288" s="2"/>
      <c r="IP288" s="2"/>
      <c r="IQ288" s="2"/>
      <c r="IR288" s="2"/>
      <c r="IS288" s="2"/>
      <c r="IT288" s="2"/>
      <c r="IU288" s="2"/>
      <c r="IV288" s="2"/>
      <c r="IW288" s="2"/>
      <c r="IX288" s="2"/>
      <c r="IY288" s="2"/>
      <c r="IZ288" s="2"/>
      <c r="JA288" s="2"/>
      <c r="JB288" s="2"/>
      <c r="JC288" s="2"/>
      <c r="JD288" s="2"/>
      <c r="JE288" s="2"/>
      <c r="JF288" s="2"/>
      <c r="JG288" s="2"/>
      <c r="JH288" s="2"/>
      <c r="JI288" s="2"/>
      <c r="JJ288" s="2"/>
      <c r="JK288" s="2"/>
      <c r="JL288" s="2"/>
      <c r="JM288" s="2"/>
      <c r="JN288" s="2"/>
      <c r="JO288" s="2"/>
      <c r="JP288" s="2"/>
      <c r="JQ288" s="2"/>
      <c r="JR288" s="2"/>
      <c r="JS288" s="2"/>
      <c r="JT288" s="2"/>
      <c r="JU288" s="2"/>
      <c r="JV288" s="2"/>
      <c r="JW288" s="2"/>
      <c r="JX288" s="2"/>
      <c r="JY288" s="2"/>
      <c r="JZ288" s="2"/>
      <c r="KA288" s="2"/>
      <c r="KB288" s="2"/>
      <c r="KC288" s="2"/>
      <c r="KD288" s="2"/>
      <c r="KE288" s="2"/>
      <c r="KF288" s="2"/>
      <c r="KG288" s="2"/>
      <c r="KH288" s="2"/>
      <c r="KI288" s="2"/>
      <c r="KJ288" s="2"/>
      <c r="KK288" s="2"/>
      <c r="KL288" s="2"/>
      <c r="KM288" s="2"/>
      <c r="KN288" s="2"/>
      <c r="KO288" s="2"/>
      <c r="KP288" s="2"/>
      <c r="KQ288" s="2"/>
      <c r="KR288" s="2"/>
      <c r="KS288" s="2"/>
      <c r="KT288" s="2"/>
      <c r="KU288" s="2"/>
      <c r="KV288" s="2"/>
      <c r="KW288" s="2"/>
      <c r="KX288" s="2"/>
      <c r="KY288" s="2"/>
      <c r="KZ288" s="2"/>
      <c r="LA288" s="2"/>
      <c r="LB288" s="2"/>
      <c r="LC288" s="2"/>
      <c r="LD288" s="2"/>
      <c r="LE288" s="2"/>
      <c r="LF288" s="2"/>
      <c r="LG288" s="2"/>
      <c r="LH288" s="2"/>
      <c r="LI288" s="2"/>
      <c r="LJ288" s="2"/>
      <c r="LK288" s="2"/>
      <c r="LL288" s="2"/>
      <c r="LM288" s="2"/>
      <c r="LN288" s="2"/>
      <c r="LO288" s="2"/>
      <c r="LP288" s="2"/>
      <c r="LQ288" s="2"/>
      <c r="LR288" s="2"/>
      <c r="LS288" s="2"/>
      <c r="LT288" s="2"/>
      <c r="LU288" s="2"/>
      <c r="LV288" s="2"/>
      <c r="LW288" s="2"/>
      <c r="LX288" s="2"/>
      <c r="LY288" s="2"/>
      <c r="LZ288" s="2"/>
      <c r="MA288" s="2"/>
      <c r="MB288" s="2"/>
      <c r="MC288" s="2"/>
      <c r="MD288" s="2"/>
      <c r="ME288" s="2"/>
      <c r="MF288" s="2"/>
      <c r="MG288" s="2"/>
      <c r="MH288" s="2"/>
      <c r="MI288" s="2"/>
      <c r="MJ288" s="2"/>
      <c r="MK288" s="2"/>
      <c r="ML288" s="2"/>
      <c r="MM288" s="2"/>
      <c r="MN288" s="2"/>
      <c r="MO288" s="2"/>
      <c r="MP288" s="2"/>
      <c r="MQ288" s="2"/>
      <c r="MR288" s="2"/>
      <c r="MS288" s="2"/>
      <c r="MT288" s="2"/>
      <c r="MU288" s="2"/>
      <c r="MV288" s="2"/>
      <c r="MW288" s="2"/>
      <c r="MX288" s="2"/>
      <c r="MY288" s="2"/>
      <c r="MZ288" s="2"/>
      <c r="NA288" s="2"/>
      <c r="NB288" s="2"/>
      <c r="NC288" s="2"/>
      <c r="ND288" s="2"/>
      <c r="NE288" s="2"/>
      <c r="NF288" s="2"/>
      <c r="NG288" s="2"/>
      <c r="NH288" s="2"/>
      <c r="NI288" s="2"/>
      <c r="NJ288" s="2"/>
      <c r="NK288" s="2"/>
      <c r="NL288" s="2"/>
      <c r="NM288" s="2"/>
      <c r="NN288" s="2"/>
      <c r="NO288" s="2"/>
      <c r="NP288" s="2"/>
      <c r="NQ288" s="2"/>
      <c r="NR288" s="2"/>
      <c r="NS288" s="2"/>
      <c r="NT288" s="2"/>
      <c r="NU288" s="2"/>
      <c r="NV288" s="2"/>
      <c r="NW288" s="2"/>
      <c r="NX288" s="2"/>
      <c r="NY288" s="2"/>
      <c r="NZ288" s="2"/>
      <c r="OA288" s="2"/>
      <c r="OB288" s="2"/>
      <c r="OC288" s="2"/>
      <c r="OD288" s="2"/>
      <c r="OE288" s="2"/>
      <c r="OF288" s="2"/>
      <c r="OG288" s="2"/>
      <c r="OH288" s="2"/>
      <c r="OI288" s="2"/>
      <c r="OJ288" s="2"/>
      <c r="OK288" s="2"/>
      <c r="OL288" s="2"/>
      <c r="OM288" s="2"/>
      <c r="ON288" s="2"/>
      <c r="OO288" s="2"/>
      <c r="OP288" s="2"/>
      <c r="OQ288" s="2"/>
      <c r="OR288" s="2"/>
      <c r="OS288" s="2"/>
      <c r="OT288" s="2"/>
      <c r="OU288" s="2"/>
      <c r="OV288" s="2"/>
      <c r="OW288" s="2"/>
      <c r="OX288" s="2"/>
      <c r="OY288" s="2"/>
      <c r="OZ288" s="2"/>
      <c r="PA288" s="2"/>
      <c r="PB288" s="2"/>
      <c r="PC288" s="2"/>
      <c r="PD288" s="2"/>
      <c r="PE288" s="2"/>
      <c r="PF288" s="2"/>
      <c r="PG288" s="2"/>
      <c r="PH288" s="2"/>
      <c r="PI288" s="2"/>
      <c r="PJ288" s="2"/>
      <c r="PK288" s="2"/>
      <c r="PL288" s="2"/>
      <c r="PM288" s="2"/>
      <c r="PN288" s="2"/>
      <c r="PO288" s="2"/>
      <c r="PP288" s="2"/>
      <c r="PQ288" s="2"/>
      <c r="PR288" s="2"/>
      <c r="PS288" s="2"/>
      <c r="PT288" s="2"/>
      <c r="PU288" s="2"/>
      <c r="PV288" s="2"/>
      <c r="PW288" s="2"/>
      <c r="PX288" s="2"/>
      <c r="PY288" s="2"/>
      <c r="PZ288" s="2"/>
      <c r="QA288" s="2"/>
      <c r="QB288" s="2"/>
      <c r="QC288" s="2"/>
      <c r="QD288" s="2"/>
      <c r="QE288" s="2"/>
      <c r="QF288" s="2"/>
      <c r="QG288" s="2"/>
      <c r="QH288" s="2"/>
      <c r="QI288" s="2"/>
      <c r="QJ288" s="2"/>
      <c r="QK288" s="2"/>
      <c r="QL288" s="2"/>
      <c r="QM288" s="2"/>
      <c r="QN288" s="2"/>
      <c r="QO288" s="2"/>
      <c r="QP288" s="2"/>
      <c r="QQ288" s="2"/>
      <c r="QR288" s="2"/>
      <c r="QS288" s="2"/>
      <c r="QT288" s="2"/>
      <c r="QU288" s="2"/>
      <c r="QV288" s="2"/>
      <c r="QW288" s="2"/>
      <c r="QX288" s="2"/>
      <c r="QY288" s="2"/>
      <c r="QZ288" s="2"/>
      <c r="RA288" s="2"/>
      <c r="RB288" s="2"/>
      <c r="RC288" s="2"/>
      <c r="RD288" s="2"/>
      <c r="RE288" s="2"/>
      <c r="RF288" s="2"/>
      <c r="RG288" s="2"/>
      <c r="RH288" s="2"/>
      <c r="RI288" s="2"/>
      <c r="RJ288" s="2"/>
      <c r="RK288" s="2"/>
      <c r="RL288" s="2"/>
      <c r="RM288" s="2"/>
      <c r="RN288" s="2"/>
      <c r="RO288" s="2"/>
      <c r="RP288" s="2"/>
      <c r="RQ288" s="2"/>
      <c r="RR288" s="2"/>
      <c r="RS288" s="2"/>
      <c r="RT288" s="2"/>
      <c r="RU288" s="2"/>
      <c r="RV288" s="2"/>
      <c r="RW288" s="2"/>
      <c r="RX288" s="2"/>
      <c r="RY288" s="2"/>
      <c r="RZ288" s="2"/>
      <c r="SA288" s="2"/>
      <c r="SB288" s="2"/>
      <c r="SC288" s="2"/>
      <c r="SD288" s="2"/>
      <c r="SE288" s="2"/>
      <c r="SF288" s="2"/>
      <c r="SG288" s="2"/>
      <c r="SH288" s="2"/>
      <c r="SI288" s="2"/>
      <c r="SJ288" s="2"/>
      <c r="SK288" s="2"/>
      <c r="SL288" s="2"/>
      <c r="SM288" s="2"/>
      <c r="SN288" s="2"/>
      <c r="SO288" s="2"/>
      <c r="SP288" s="2"/>
      <c r="SQ288" s="2"/>
      <c r="SR288" s="2"/>
      <c r="SS288" s="2"/>
      <c r="ST288" s="2"/>
      <c r="SU288" s="2"/>
      <c r="SV288" s="2"/>
      <c r="SW288" s="2"/>
      <c r="SX288" s="2"/>
      <c r="SY288" s="2"/>
      <c r="SZ288" s="2"/>
      <c r="TA288" s="2"/>
      <c r="TB288" s="2"/>
      <c r="TC288" s="2"/>
      <c r="TD288" s="2"/>
      <c r="TE288" s="2"/>
      <c r="TF288" s="2"/>
      <c r="TG288" s="2"/>
      <c r="TH288" s="2"/>
      <c r="TI288" s="2"/>
      <c r="TJ288" s="2"/>
      <c r="TK288" s="2"/>
      <c r="TL288" s="2"/>
      <c r="TM288" s="2"/>
      <c r="TN288" s="2"/>
      <c r="TO288" s="2"/>
      <c r="TP288" s="2"/>
      <c r="TQ288" s="2"/>
      <c r="TR288" s="2"/>
      <c r="TS288" s="2"/>
      <c r="TT288" s="2"/>
      <c r="TU288" s="2"/>
      <c r="TV288" s="2"/>
      <c r="TW288" s="2"/>
      <c r="TX288" s="2"/>
      <c r="TY288" s="2"/>
      <c r="TZ288" s="2"/>
      <c r="UA288" s="2"/>
      <c r="UB288" s="2"/>
      <c r="UC288" s="2"/>
      <c r="UD288" s="2"/>
      <c r="UE288" s="2"/>
      <c r="UF288" s="2"/>
      <c r="UG288" s="2"/>
      <c r="UH288" s="2"/>
      <c r="UI288" s="2"/>
      <c r="UJ288" s="2"/>
      <c r="UK288" s="2"/>
      <c r="UL288" s="2"/>
      <c r="UM288" s="2"/>
      <c r="UN288" s="2"/>
      <c r="UO288" s="2"/>
      <c r="UP288" s="2"/>
      <c r="UQ288" s="2"/>
      <c r="UR288" s="2"/>
      <c r="US288" s="2"/>
      <c r="UT288" s="2"/>
      <c r="UU288" s="2"/>
      <c r="UV288" s="2"/>
      <c r="UW288" s="2"/>
      <c r="UX288" s="2"/>
      <c r="UY288" s="2"/>
      <c r="UZ288" s="2"/>
      <c r="VA288" s="2"/>
      <c r="VB288" s="2"/>
      <c r="VC288" s="2"/>
      <c r="VD288" s="2"/>
      <c r="VE288" s="2"/>
      <c r="VF288" s="2"/>
      <c r="VG288" s="2"/>
      <c r="VH288" s="2"/>
      <c r="VI288" s="2"/>
      <c r="VJ288" s="2"/>
      <c r="VK288" s="2"/>
      <c r="VL288" s="2"/>
      <c r="VM288" s="2"/>
      <c r="VN288" s="2"/>
      <c r="VO288" s="2"/>
      <c r="VP288" s="2"/>
      <c r="VQ288" s="2"/>
      <c r="VR288" s="2"/>
      <c r="VS288" s="2"/>
      <c r="VT288" s="2"/>
      <c r="VU288" s="2"/>
      <c r="VV288" s="2"/>
      <c r="VW288" s="2"/>
      <c r="VX288" s="2"/>
      <c r="VY288" s="2"/>
      <c r="VZ288" s="2"/>
      <c r="WA288" s="2"/>
      <c r="WB288" s="2"/>
      <c r="WC288" s="2"/>
      <c r="WD288" s="2"/>
      <c r="WE288" s="2"/>
      <c r="WF288" s="2"/>
      <c r="WG288" s="2"/>
      <c r="WH288" s="2"/>
      <c r="WI288" s="2"/>
      <c r="WJ288" s="2"/>
      <c r="WK288" s="2"/>
      <c r="WL288" s="2"/>
      <c r="WM288" s="2"/>
      <c r="WN288" s="2"/>
      <c r="WO288" s="2"/>
      <c r="WP288" s="2"/>
      <c r="WQ288" s="2"/>
      <c r="WR288" s="2"/>
      <c r="WS288" s="2"/>
      <c r="WT288" s="2"/>
      <c r="WU288" s="2"/>
      <c r="WV288" s="2"/>
      <c r="WW288" s="2"/>
      <c r="WX288" s="2"/>
      <c r="WY288" s="2"/>
      <c r="WZ288" s="2"/>
      <c r="XA288" s="2"/>
      <c r="XB288" s="2"/>
      <c r="XC288" s="2"/>
      <c r="XD288" s="2"/>
      <c r="XE288" s="2"/>
      <c r="XF288" s="2"/>
      <c r="XG288" s="2"/>
      <c r="XH288" s="2"/>
      <c r="XI288" s="2"/>
      <c r="XJ288" s="2"/>
      <c r="XK288" s="2"/>
      <c r="XL288" s="2"/>
      <c r="XM288" s="2"/>
      <c r="XN288" s="2"/>
      <c r="XO288" s="2"/>
      <c r="XP288" s="2"/>
      <c r="XQ288" s="2"/>
      <c r="XR288" s="2"/>
      <c r="XS288" s="2"/>
      <c r="XT288" s="2"/>
      <c r="XU288" s="2"/>
      <c r="XV288" s="2"/>
      <c r="XW288" s="2"/>
      <c r="XX288" s="2"/>
      <c r="XY288" s="2"/>
      <c r="XZ288" s="2"/>
      <c r="YA288" s="2"/>
      <c r="YB288" s="2"/>
      <c r="YC288" s="2"/>
      <c r="YD288" s="2"/>
      <c r="YE288" s="2"/>
      <c r="YF288" s="2"/>
      <c r="YG288" s="2"/>
      <c r="YH288" s="2"/>
      <c r="YI288" s="2"/>
      <c r="YJ288" s="2"/>
      <c r="YK288" s="2"/>
      <c r="YL288" s="2"/>
      <c r="YM288" s="2"/>
      <c r="YN288" s="2"/>
      <c r="YO288" s="2"/>
      <c r="YP288" s="2"/>
      <c r="YQ288" s="2"/>
      <c r="YR288" s="2"/>
      <c r="YS288" s="2"/>
      <c r="YT288" s="2"/>
      <c r="YU288" s="2"/>
      <c r="YV288" s="2"/>
      <c r="YW288" s="2"/>
      <c r="YX288" s="2"/>
      <c r="YY288" s="2"/>
      <c r="YZ288" s="2"/>
      <c r="ZA288" s="2"/>
      <c r="ZB288" s="2"/>
      <c r="ZC288" s="2"/>
      <c r="ZD288" s="2"/>
      <c r="ZE288" s="2"/>
      <c r="ZF288" s="2"/>
      <c r="ZG288" s="2"/>
      <c r="ZH288" s="2"/>
      <c r="ZI288" s="2"/>
      <c r="ZJ288" s="2"/>
      <c r="ZK288" s="2"/>
      <c r="ZL288" s="2"/>
      <c r="ZM288" s="2"/>
      <c r="ZN288" s="2"/>
      <c r="ZO288" s="2"/>
      <c r="ZP288" s="2"/>
      <c r="ZQ288" s="2"/>
      <c r="ZR288" s="2"/>
      <c r="ZS288" s="2"/>
      <c r="ZT288" s="2"/>
      <c r="ZU288" s="2"/>
      <c r="ZV288" s="2"/>
      <c r="ZW288" s="2"/>
      <c r="ZX288" s="2"/>
      <c r="ZY288" s="2"/>
      <c r="ZZ288" s="2"/>
      <c r="AAA288" s="2"/>
      <c r="AAB288" s="2"/>
      <c r="AAC288" s="2"/>
      <c r="AAD288" s="2"/>
      <c r="AAE288" s="2"/>
      <c r="AAF288" s="2"/>
      <c r="AAG288" s="2"/>
      <c r="AAH288" s="2"/>
      <c r="AAI288" s="2"/>
      <c r="AAJ288" s="2"/>
      <c r="AAK288" s="2"/>
      <c r="AAL288" s="2"/>
      <c r="AAM288" s="2"/>
      <c r="AAN288" s="2"/>
      <c r="AAO288" s="2"/>
      <c r="AAP288" s="2"/>
      <c r="AAQ288" s="2"/>
      <c r="AAR288" s="2"/>
      <c r="AAS288" s="2"/>
      <c r="AAT288" s="2"/>
      <c r="AAU288" s="2"/>
      <c r="AAV288" s="2"/>
      <c r="AAW288" s="2"/>
      <c r="AAX288" s="2"/>
      <c r="AAY288" s="2"/>
      <c r="AAZ288" s="2"/>
      <c r="ABA288" s="2"/>
      <c r="ABB288" s="2"/>
      <c r="ABC288" s="2"/>
      <c r="ABD288" s="2"/>
      <c r="ABE288" s="2"/>
      <c r="ABF288" s="2"/>
      <c r="ABG288" s="2"/>
      <c r="ABH288" s="2"/>
      <c r="ABI288" s="2"/>
      <c r="ABJ288" s="2"/>
      <c r="ABK288" s="2"/>
      <c r="ABL288" s="2"/>
      <c r="ABM288" s="2"/>
      <c r="ABN288" s="2"/>
      <c r="ABO288" s="2"/>
      <c r="ABP288" s="2"/>
      <c r="ABQ288" s="2"/>
      <c r="ABR288" s="2"/>
      <c r="ABS288" s="2"/>
      <c r="ABT288" s="2"/>
      <c r="ABU288" s="2"/>
      <c r="ABV288" s="2"/>
      <c r="ABW288" s="2"/>
      <c r="ABX288" s="2"/>
      <c r="ABY288" s="2"/>
      <c r="ABZ288" s="2"/>
      <c r="ACA288" s="2"/>
      <c r="ACB288" s="2"/>
      <c r="ACC288" s="2"/>
      <c r="ACD288" s="2"/>
      <c r="ACE288" s="2"/>
      <c r="ACF288" s="2"/>
      <c r="ACG288" s="2"/>
      <c r="ACH288" s="2"/>
      <c r="ACI288" s="2"/>
      <c r="ACJ288" s="2"/>
      <c r="ACK288" s="2"/>
      <c r="ACL288" s="2"/>
      <c r="ACM288" s="2"/>
      <c r="ACN288" s="2"/>
      <c r="ACO288" s="2"/>
      <c r="ACP288" s="2"/>
      <c r="ACQ288" s="2"/>
      <c r="ACR288" s="2"/>
      <c r="ACS288" s="2"/>
      <c r="ACT288" s="2"/>
      <c r="ACU288" s="2"/>
      <c r="ACV288" s="2"/>
      <c r="ACW288" s="2"/>
      <c r="ACX288" s="2"/>
      <c r="ACY288" s="2"/>
      <c r="ACZ288" s="2"/>
      <c r="ADA288" s="2"/>
      <c r="ADB288" s="2"/>
      <c r="ADC288" s="2"/>
      <c r="ADD288" s="2"/>
      <c r="ADE288" s="2"/>
      <c r="ADF288" s="2"/>
      <c r="ADG288" s="2"/>
      <c r="ADH288" s="2"/>
      <c r="ADI288" s="2"/>
      <c r="ADJ288" s="2"/>
      <c r="ADK288" s="2"/>
      <c r="ADL288" s="2"/>
      <c r="ADM288" s="2"/>
      <c r="ADN288" s="2"/>
      <c r="ADO288" s="2"/>
      <c r="ADP288" s="2"/>
      <c r="ADQ288" s="2"/>
      <c r="ADR288" s="2"/>
      <c r="ADS288" s="2"/>
      <c r="ADT288" s="2"/>
      <c r="ADU288" s="2"/>
      <c r="ADV288" s="2"/>
      <c r="ADW288" s="2"/>
      <c r="ADX288" s="2"/>
      <c r="ADY288" s="2"/>
      <c r="ADZ288" s="2"/>
      <c r="AEA288" s="2"/>
      <c r="AEB288" s="2"/>
      <c r="AEC288" s="2"/>
      <c r="AED288" s="2"/>
      <c r="AEE288" s="2"/>
      <c r="AEF288" s="2"/>
      <c r="AEG288" s="2"/>
      <c r="AEH288" s="2"/>
      <c r="AEI288" s="2"/>
      <c r="AEJ288" s="2"/>
      <c r="AEK288" s="2"/>
      <c r="AEL288" s="2"/>
      <c r="AEM288" s="2"/>
      <c r="AEN288" s="2"/>
      <c r="AEO288" s="2"/>
      <c r="AEP288" s="2"/>
      <c r="AEQ288" s="2"/>
      <c r="AER288" s="2"/>
      <c r="AES288" s="2"/>
      <c r="AET288" s="2"/>
      <c r="AEU288" s="2"/>
      <c r="AEV288" s="2"/>
      <c r="AEW288" s="2"/>
      <c r="AEX288" s="2"/>
      <c r="AEY288" s="2"/>
      <c r="AEZ288" s="2"/>
      <c r="AFA288" s="2"/>
      <c r="AFB288" s="2"/>
      <c r="AFC288" s="2"/>
      <c r="AFD288" s="2"/>
      <c r="AFE288" s="2"/>
      <c r="AFF288" s="2"/>
      <c r="AFG288" s="2"/>
      <c r="AFH288" s="2"/>
      <c r="AFI288" s="2"/>
      <c r="AFJ288" s="2"/>
      <c r="AFK288" s="2"/>
      <c r="AFL288" s="2"/>
      <c r="AFM288" s="2"/>
      <c r="AFN288" s="2"/>
      <c r="AFO288" s="2"/>
      <c r="AFP288" s="2"/>
      <c r="AFQ288" s="2"/>
      <c r="AFR288" s="2"/>
      <c r="AFS288" s="2"/>
      <c r="AFT288" s="2"/>
      <c r="AFU288" s="2"/>
      <c r="AFV288" s="2"/>
      <c r="AFW288" s="2"/>
      <c r="AFX288" s="2"/>
      <c r="AFY288" s="2"/>
      <c r="AFZ288" s="2"/>
      <c r="AGA288" s="2"/>
      <c r="AGB288" s="2"/>
      <c r="AGC288" s="2"/>
      <c r="AGD288" s="2"/>
      <c r="AGE288" s="2"/>
      <c r="AGF288" s="2"/>
      <c r="AGG288" s="2"/>
      <c r="AGH288" s="2"/>
      <c r="AGI288" s="2"/>
      <c r="AGJ288" s="2"/>
      <c r="AGK288" s="2"/>
      <c r="AGL288" s="2"/>
      <c r="AGM288" s="2"/>
      <c r="AGN288" s="2"/>
      <c r="AGO288" s="2"/>
      <c r="AGP288" s="2"/>
      <c r="AGQ288" s="2"/>
      <c r="AGR288" s="2"/>
      <c r="AGS288" s="2"/>
      <c r="AGT288" s="2"/>
      <c r="AGU288" s="2"/>
      <c r="AGV288" s="2"/>
      <c r="AGW288" s="2"/>
      <c r="AGX288" s="2"/>
      <c r="AGY288" s="2"/>
      <c r="AGZ288" s="2"/>
      <c r="AHA288" s="2"/>
      <c r="AHB288" s="2"/>
      <c r="AHC288" s="2"/>
      <c r="AHD288" s="2"/>
      <c r="AHE288" s="2"/>
      <c r="AHF288" s="2"/>
      <c r="AHG288" s="2"/>
      <c r="AHH288" s="2"/>
      <c r="AHI288" s="2"/>
      <c r="AHJ288" s="2"/>
      <c r="AHK288" s="2"/>
      <c r="AHL288" s="2"/>
      <c r="AHM288" s="2"/>
      <c r="AHN288" s="2"/>
      <c r="AHO288" s="2"/>
      <c r="AHP288" s="2"/>
      <c r="AHQ288" s="2"/>
      <c r="AHR288" s="2"/>
      <c r="AHS288" s="2"/>
      <c r="AHT288" s="2"/>
      <c r="AHU288" s="2"/>
      <c r="AHV288" s="2"/>
      <c r="AHW288" s="2"/>
      <c r="AHX288" s="2"/>
      <c r="AHY288" s="2"/>
      <c r="AHZ288" s="2"/>
      <c r="AIA288" s="2"/>
      <c r="AIB288" s="2"/>
      <c r="AIC288" s="2"/>
      <c r="AID288" s="2"/>
      <c r="AIE288" s="2"/>
      <c r="AIF288" s="2"/>
      <c r="AIG288" s="2"/>
      <c r="AIH288" s="2"/>
      <c r="AII288" s="2"/>
      <c r="AIJ288" s="2"/>
      <c r="AIK288" s="2"/>
      <c r="AIL288" s="2"/>
      <c r="AIM288" s="2"/>
      <c r="AIN288" s="2"/>
      <c r="AIO288" s="2"/>
      <c r="AIP288" s="2"/>
      <c r="AIQ288" s="2"/>
      <c r="AIR288" s="2"/>
      <c r="AIS288" s="2"/>
      <c r="AIT288" s="2"/>
      <c r="AIU288" s="2"/>
      <c r="AIV288" s="2"/>
      <c r="AIW288" s="2"/>
      <c r="AIX288" s="2"/>
      <c r="AIY288" s="2"/>
      <c r="AIZ288" s="2"/>
      <c r="AJA288" s="2"/>
      <c r="AJB288" s="2"/>
      <c r="AJC288" s="2"/>
      <c r="AJD288" s="2"/>
      <c r="AJE288" s="2"/>
      <c r="AJF288" s="2"/>
      <c r="AJG288" s="2"/>
      <c r="AJH288" s="2"/>
      <c r="AJI288" s="2"/>
      <c r="AJJ288" s="2"/>
      <c r="AJK288" s="2"/>
      <c r="AJL288" s="2"/>
      <c r="AJM288" s="2"/>
      <c r="AJN288" s="2"/>
      <c r="AJO288" s="2"/>
      <c r="AJP288" s="2"/>
      <c r="AJQ288" s="2"/>
      <c r="AJR288" s="2"/>
      <c r="AJS288" s="2"/>
      <c r="AJT288" s="2"/>
      <c r="AJU288" s="2"/>
      <c r="AJV288" s="2"/>
      <c r="AJW288" s="2"/>
      <c r="AJX288" s="2"/>
      <c r="AJY288" s="2"/>
      <c r="AJZ288" s="2"/>
      <c r="AKA288" s="2"/>
      <c r="AKB288" s="2"/>
      <c r="AKC288" s="2"/>
      <c r="AKD288" s="2"/>
      <c r="AKE288" s="2"/>
      <c r="AKF288" s="2"/>
      <c r="AKG288" s="2"/>
      <c r="AKH288" s="2"/>
      <c r="AKI288" s="2"/>
      <c r="AKJ288" s="2"/>
      <c r="AKK288" s="2"/>
      <c r="AKL288" s="2"/>
      <c r="AKM288" s="2"/>
      <c r="AKN288" s="2"/>
    </row>
    <row r="289" spans="1:976" s="166" customFormat="1" ht="45" x14ac:dyDescent="0.25">
      <c r="A289" s="17"/>
      <c r="B289" s="16"/>
      <c r="C289" s="23" t="s">
        <v>1910</v>
      </c>
      <c r="D289" s="23" t="e">
        <f>IF(#REF!="Justificado",0,1)</f>
        <v>#REF!</v>
      </c>
      <c r="E289" s="25">
        <v>0</v>
      </c>
      <c r="F289" s="172" t="s">
        <v>34</v>
      </c>
      <c r="G289" s="172" t="s">
        <v>83</v>
      </c>
      <c r="H289" s="19"/>
      <c r="I289" s="20"/>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c r="FE289" s="2"/>
      <c r="FF289" s="2"/>
      <c r="FG289" s="2"/>
      <c r="FH289" s="2"/>
      <c r="FI289" s="2"/>
      <c r="FJ289" s="2"/>
      <c r="FK289" s="2"/>
      <c r="FL289" s="2"/>
      <c r="FM289" s="2"/>
      <c r="FN289" s="2"/>
      <c r="FO289" s="2"/>
      <c r="FP289" s="2"/>
      <c r="FQ289" s="2"/>
      <c r="FR289" s="2"/>
      <c r="FS289" s="2"/>
      <c r="FT289" s="2"/>
      <c r="FU289" s="2"/>
      <c r="FV289" s="2"/>
      <c r="FW289" s="2"/>
      <c r="FX289" s="2"/>
      <c r="FY289" s="2"/>
      <c r="FZ289" s="2"/>
      <c r="GA289" s="2"/>
      <c r="GB289" s="2"/>
      <c r="GC289" s="2"/>
      <c r="GD289" s="2"/>
      <c r="GE289" s="2"/>
      <c r="GF289" s="2"/>
      <c r="GG289" s="2"/>
      <c r="GH289" s="2"/>
      <c r="GI289" s="2"/>
      <c r="GJ289" s="2"/>
      <c r="GK289" s="2"/>
      <c r="GL289" s="2"/>
      <c r="GM289" s="2"/>
      <c r="GN289" s="2"/>
      <c r="GO289" s="2"/>
      <c r="GP289" s="2"/>
      <c r="GQ289" s="2"/>
      <c r="GR289" s="2"/>
      <c r="GS289" s="2"/>
      <c r="GT289" s="2"/>
      <c r="GU289" s="2"/>
      <c r="GV289" s="2"/>
      <c r="GW289" s="2"/>
      <c r="GX289" s="2"/>
      <c r="GY289" s="2"/>
      <c r="GZ289" s="2"/>
      <c r="HA289" s="2"/>
      <c r="HB289" s="2"/>
      <c r="HC289" s="2"/>
      <c r="HD289" s="2"/>
      <c r="HE289" s="2"/>
      <c r="HF289" s="2"/>
      <c r="HG289" s="2"/>
      <c r="HH289" s="2"/>
      <c r="HI289" s="2"/>
      <c r="HJ289" s="2"/>
      <c r="HK289" s="2"/>
      <c r="HL289" s="2"/>
      <c r="HM289" s="2"/>
      <c r="HN289" s="2"/>
      <c r="HO289" s="2"/>
      <c r="HP289" s="2"/>
      <c r="HQ289" s="2"/>
      <c r="HR289" s="2"/>
      <c r="HS289" s="2"/>
      <c r="HT289" s="2"/>
      <c r="HU289" s="2"/>
      <c r="HV289" s="2"/>
      <c r="HW289" s="2"/>
      <c r="HX289" s="2"/>
      <c r="HY289" s="2"/>
      <c r="HZ289" s="2"/>
      <c r="IA289" s="2"/>
      <c r="IB289" s="2"/>
      <c r="IC289" s="2"/>
      <c r="ID289" s="2"/>
      <c r="IE289" s="2"/>
      <c r="IF289" s="2"/>
      <c r="IG289" s="2"/>
      <c r="IH289" s="2"/>
      <c r="II289" s="2"/>
      <c r="IJ289" s="2"/>
      <c r="IK289" s="2"/>
      <c r="IL289" s="2"/>
      <c r="IM289" s="2"/>
      <c r="IN289" s="2"/>
      <c r="IO289" s="2"/>
      <c r="IP289" s="2"/>
      <c r="IQ289" s="2"/>
      <c r="IR289" s="2"/>
      <c r="IS289" s="2"/>
      <c r="IT289" s="2"/>
      <c r="IU289" s="2"/>
      <c r="IV289" s="2"/>
      <c r="IW289" s="2"/>
      <c r="IX289" s="2"/>
      <c r="IY289" s="2"/>
      <c r="IZ289" s="2"/>
      <c r="JA289" s="2"/>
      <c r="JB289" s="2"/>
      <c r="JC289" s="2"/>
      <c r="JD289" s="2"/>
      <c r="JE289" s="2"/>
      <c r="JF289" s="2"/>
      <c r="JG289" s="2"/>
      <c r="JH289" s="2"/>
      <c r="JI289" s="2"/>
      <c r="JJ289" s="2"/>
      <c r="JK289" s="2"/>
      <c r="JL289" s="2"/>
      <c r="JM289" s="2"/>
      <c r="JN289" s="2"/>
      <c r="JO289" s="2"/>
      <c r="JP289" s="2"/>
      <c r="JQ289" s="2"/>
      <c r="JR289" s="2"/>
      <c r="JS289" s="2"/>
      <c r="JT289" s="2"/>
      <c r="JU289" s="2"/>
      <c r="JV289" s="2"/>
      <c r="JW289" s="2"/>
      <c r="JX289" s="2"/>
      <c r="JY289" s="2"/>
      <c r="JZ289" s="2"/>
      <c r="KA289" s="2"/>
      <c r="KB289" s="2"/>
      <c r="KC289" s="2"/>
      <c r="KD289" s="2"/>
      <c r="KE289" s="2"/>
      <c r="KF289" s="2"/>
      <c r="KG289" s="2"/>
      <c r="KH289" s="2"/>
      <c r="KI289" s="2"/>
      <c r="KJ289" s="2"/>
      <c r="KK289" s="2"/>
      <c r="KL289" s="2"/>
      <c r="KM289" s="2"/>
      <c r="KN289" s="2"/>
      <c r="KO289" s="2"/>
      <c r="KP289" s="2"/>
      <c r="KQ289" s="2"/>
      <c r="KR289" s="2"/>
      <c r="KS289" s="2"/>
      <c r="KT289" s="2"/>
      <c r="KU289" s="2"/>
      <c r="KV289" s="2"/>
      <c r="KW289" s="2"/>
      <c r="KX289" s="2"/>
      <c r="KY289" s="2"/>
      <c r="KZ289" s="2"/>
      <c r="LA289" s="2"/>
      <c r="LB289" s="2"/>
      <c r="LC289" s="2"/>
      <c r="LD289" s="2"/>
      <c r="LE289" s="2"/>
      <c r="LF289" s="2"/>
      <c r="LG289" s="2"/>
      <c r="LH289" s="2"/>
      <c r="LI289" s="2"/>
      <c r="LJ289" s="2"/>
      <c r="LK289" s="2"/>
      <c r="LL289" s="2"/>
      <c r="LM289" s="2"/>
      <c r="LN289" s="2"/>
      <c r="LO289" s="2"/>
      <c r="LP289" s="2"/>
      <c r="LQ289" s="2"/>
      <c r="LR289" s="2"/>
      <c r="LS289" s="2"/>
      <c r="LT289" s="2"/>
      <c r="LU289" s="2"/>
      <c r="LV289" s="2"/>
      <c r="LW289" s="2"/>
      <c r="LX289" s="2"/>
      <c r="LY289" s="2"/>
      <c r="LZ289" s="2"/>
      <c r="MA289" s="2"/>
      <c r="MB289" s="2"/>
      <c r="MC289" s="2"/>
      <c r="MD289" s="2"/>
      <c r="ME289" s="2"/>
      <c r="MF289" s="2"/>
      <c r="MG289" s="2"/>
      <c r="MH289" s="2"/>
      <c r="MI289" s="2"/>
      <c r="MJ289" s="2"/>
      <c r="MK289" s="2"/>
      <c r="ML289" s="2"/>
      <c r="MM289" s="2"/>
      <c r="MN289" s="2"/>
      <c r="MO289" s="2"/>
      <c r="MP289" s="2"/>
      <c r="MQ289" s="2"/>
      <c r="MR289" s="2"/>
      <c r="MS289" s="2"/>
      <c r="MT289" s="2"/>
      <c r="MU289" s="2"/>
      <c r="MV289" s="2"/>
      <c r="MW289" s="2"/>
      <c r="MX289" s="2"/>
      <c r="MY289" s="2"/>
      <c r="MZ289" s="2"/>
      <c r="NA289" s="2"/>
      <c r="NB289" s="2"/>
      <c r="NC289" s="2"/>
      <c r="ND289" s="2"/>
      <c r="NE289" s="2"/>
      <c r="NF289" s="2"/>
      <c r="NG289" s="2"/>
      <c r="NH289" s="2"/>
      <c r="NI289" s="2"/>
      <c r="NJ289" s="2"/>
      <c r="NK289" s="2"/>
      <c r="NL289" s="2"/>
      <c r="NM289" s="2"/>
      <c r="NN289" s="2"/>
      <c r="NO289" s="2"/>
      <c r="NP289" s="2"/>
      <c r="NQ289" s="2"/>
      <c r="NR289" s="2"/>
      <c r="NS289" s="2"/>
      <c r="NT289" s="2"/>
      <c r="NU289" s="2"/>
      <c r="NV289" s="2"/>
      <c r="NW289" s="2"/>
      <c r="NX289" s="2"/>
      <c r="NY289" s="2"/>
      <c r="NZ289" s="2"/>
      <c r="OA289" s="2"/>
      <c r="OB289" s="2"/>
      <c r="OC289" s="2"/>
      <c r="OD289" s="2"/>
      <c r="OE289" s="2"/>
      <c r="OF289" s="2"/>
      <c r="OG289" s="2"/>
      <c r="OH289" s="2"/>
      <c r="OI289" s="2"/>
      <c r="OJ289" s="2"/>
      <c r="OK289" s="2"/>
      <c r="OL289" s="2"/>
      <c r="OM289" s="2"/>
      <c r="ON289" s="2"/>
      <c r="OO289" s="2"/>
      <c r="OP289" s="2"/>
      <c r="OQ289" s="2"/>
      <c r="OR289" s="2"/>
      <c r="OS289" s="2"/>
      <c r="OT289" s="2"/>
      <c r="OU289" s="2"/>
      <c r="OV289" s="2"/>
      <c r="OW289" s="2"/>
      <c r="OX289" s="2"/>
      <c r="OY289" s="2"/>
      <c r="OZ289" s="2"/>
      <c r="PA289" s="2"/>
      <c r="PB289" s="2"/>
      <c r="PC289" s="2"/>
      <c r="PD289" s="2"/>
      <c r="PE289" s="2"/>
      <c r="PF289" s="2"/>
      <c r="PG289" s="2"/>
      <c r="PH289" s="2"/>
      <c r="PI289" s="2"/>
      <c r="PJ289" s="2"/>
      <c r="PK289" s="2"/>
      <c r="PL289" s="2"/>
      <c r="PM289" s="2"/>
      <c r="PN289" s="2"/>
      <c r="PO289" s="2"/>
      <c r="PP289" s="2"/>
      <c r="PQ289" s="2"/>
      <c r="PR289" s="2"/>
      <c r="PS289" s="2"/>
      <c r="PT289" s="2"/>
      <c r="PU289" s="2"/>
      <c r="PV289" s="2"/>
      <c r="PW289" s="2"/>
      <c r="PX289" s="2"/>
      <c r="PY289" s="2"/>
      <c r="PZ289" s="2"/>
      <c r="QA289" s="2"/>
      <c r="QB289" s="2"/>
      <c r="QC289" s="2"/>
      <c r="QD289" s="2"/>
      <c r="QE289" s="2"/>
      <c r="QF289" s="2"/>
      <c r="QG289" s="2"/>
      <c r="QH289" s="2"/>
      <c r="QI289" s="2"/>
      <c r="QJ289" s="2"/>
      <c r="QK289" s="2"/>
      <c r="QL289" s="2"/>
      <c r="QM289" s="2"/>
      <c r="QN289" s="2"/>
      <c r="QO289" s="2"/>
      <c r="QP289" s="2"/>
      <c r="QQ289" s="2"/>
      <c r="QR289" s="2"/>
      <c r="QS289" s="2"/>
      <c r="QT289" s="2"/>
      <c r="QU289" s="2"/>
      <c r="QV289" s="2"/>
      <c r="QW289" s="2"/>
      <c r="QX289" s="2"/>
      <c r="QY289" s="2"/>
      <c r="QZ289" s="2"/>
      <c r="RA289" s="2"/>
      <c r="RB289" s="2"/>
      <c r="RC289" s="2"/>
      <c r="RD289" s="2"/>
      <c r="RE289" s="2"/>
      <c r="RF289" s="2"/>
      <c r="RG289" s="2"/>
      <c r="RH289" s="2"/>
      <c r="RI289" s="2"/>
      <c r="RJ289" s="2"/>
      <c r="RK289" s="2"/>
      <c r="RL289" s="2"/>
      <c r="RM289" s="2"/>
      <c r="RN289" s="2"/>
      <c r="RO289" s="2"/>
      <c r="RP289" s="2"/>
      <c r="RQ289" s="2"/>
      <c r="RR289" s="2"/>
      <c r="RS289" s="2"/>
      <c r="RT289" s="2"/>
      <c r="RU289" s="2"/>
      <c r="RV289" s="2"/>
      <c r="RW289" s="2"/>
      <c r="RX289" s="2"/>
      <c r="RY289" s="2"/>
      <c r="RZ289" s="2"/>
      <c r="SA289" s="2"/>
      <c r="SB289" s="2"/>
      <c r="SC289" s="2"/>
      <c r="SD289" s="2"/>
      <c r="SE289" s="2"/>
      <c r="SF289" s="2"/>
      <c r="SG289" s="2"/>
      <c r="SH289" s="2"/>
      <c r="SI289" s="2"/>
      <c r="SJ289" s="2"/>
      <c r="SK289" s="2"/>
      <c r="SL289" s="2"/>
      <c r="SM289" s="2"/>
      <c r="SN289" s="2"/>
      <c r="SO289" s="2"/>
      <c r="SP289" s="2"/>
      <c r="SQ289" s="2"/>
      <c r="SR289" s="2"/>
      <c r="SS289" s="2"/>
      <c r="ST289" s="2"/>
      <c r="SU289" s="2"/>
      <c r="SV289" s="2"/>
      <c r="SW289" s="2"/>
      <c r="SX289" s="2"/>
      <c r="SY289" s="2"/>
      <c r="SZ289" s="2"/>
      <c r="TA289" s="2"/>
      <c r="TB289" s="2"/>
      <c r="TC289" s="2"/>
      <c r="TD289" s="2"/>
      <c r="TE289" s="2"/>
      <c r="TF289" s="2"/>
      <c r="TG289" s="2"/>
      <c r="TH289" s="2"/>
      <c r="TI289" s="2"/>
      <c r="TJ289" s="2"/>
      <c r="TK289" s="2"/>
      <c r="TL289" s="2"/>
      <c r="TM289" s="2"/>
      <c r="TN289" s="2"/>
      <c r="TO289" s="2"/>
      <c r="TP289" s="2"/>
      <c r="TQ289" s="2"/>
      <c r="TR289" s="2"/>
      <c r="TS289" s="2"/>
      <c r="TT289" s="2"/>
      <c r="TU289" s="2"/>
      <c r="TV289" s="2"/>
      <c r="TW289" s="2"/>
      <c r="TX289" s="2"/>
      <c r="TY289" s="2"/>
      <c r="TZ289" s="2"/>
      <c r="UA289" s="2"/>
      <c r="UB289" s="2"/>
      <c r="UC289" s="2"/>
      <c r="UD289" s="2"/>
      <c r="UE289" s="2"/>
      <c r="UF289" s="2"/>
      <c r="UG289" s="2"/>
      <c r="UH289" s="2"/>
      <c r="UI289" s="2"/>
      <c r="UJ289" s="2"/>
      <c r="UK289" s="2"/>
      <c r="UL289" s="2"/>
      <c r="UM289" s="2"/>
      <c r="UN289" s="2"/>
      <c r="UO289" s="2"/>
      <c r="UP289" s="2"/>
      <c r="UQ289" s="2"/>
      <c r="UR289" s="2"/>
      <c r="US289" s="2"/>
      <c r="UT289" s="2"/>
      <c r="UU289" s="2"/>
      <c r="UV289" s="2"/>
      <c r="UW289" s="2"/>
      <c r="UX289" s="2"/>
      <c r="UY289" s="2"/>
      <c r="UZ289" s="2"/>
      <c r="VA289" s="2"/>
      <c r="VB289" s="2"/>
      <c r="VC289" s="2"/>
      <c r="VD289" s="2"/>
      <c r="VE289" s="2"/>
      <c r="VF289" s="2"/>
      <c r="VG289" s="2"/>
      <c r="VH289" s="2"/>
      <c r="VI289" s="2"/>
      <c r="VJ289" s="2"/>
      <c r="VK289" s="2"/>
      <c r="VL289" s="2"/>
      <c r="VM289" s="2"/>
      <c r="VN289" s="2"/>
      <c r="VO289" s="2"/>
      <c r="VP289" s="2"/>
      <c r="VQ289" s="2"/>
      <c r="VR289" s="2"/>
      <c r="VS289" s="2"/>
      <c r="VT289" s="2"/>
      <c r="VU289" s="2"/>
      <c r="VV289" s="2"/>
      <c r="VW289" s="2"/>
      <c r="VX289" s="2"/>
      <c r="VY289" s="2"/>
      <c r="VZ289" s="2"/>
      <c r="WA289" s="2"/>
      <c r="WB289" s="2"/>
      <c r="WC289" s="2"/>
      <c r="WD289" s="2"/>
      <c r="WE289" s="2"/>
      <c r="WF289" s="2"/>
      <c r="WG289" s="2"/>
      <c r="WH289" s="2"/>
      <c r="WI289" s="2"/>
      <c r="WJ289" s="2"/>
      <c r="WK289" s="2"/>
      <c r="WL289" s="2"/>
      <c r="WM289" s="2"/>
      <c r="WN289" s="2"/>
      <c r="WO289" s="2"/>
      <c r="WP289" s="2"/>
      <c r="WQ289" s="2"/>
      <c r="WR289" s="2"/>
      <c r="WS289" s="2"/>
      <c r="WT289" s="2"/>
      <c r="WU289" s="2"/>
      <c r="WV289" s="2"/>
      <c r="WW289" s="2"/>
      <c r="WX289" s="2"/>
      <c r="WY289" s="2"/>
      <c r="WZ289" s="2"/>
      <c r="XA289" s="2"/>
      <c r="XB289" s="2"/>
      <c r="XC289" s="2"/>
      <c r="XD289" s="2"/>
      <c r="XE289" s="2"/>
      <c r="XF289" s="2"/>
      <c r="XG289" s="2"/>
      <c r="XH289" s="2"/>
      <c r="XI289" s="2"/>
      <c r="XJ289" s="2"/>
      <c r="XK289" s="2"/>
      <c r="XL289" s="2"/>
      <c r="XM289" s="2"/>
      <c r="XN289" s="2"/>
      <c r="XO289" s="2"/>
      <c r="XP289" s="2"/>
      <c r="XQ289" s="2"/>
      <c r="XR289" s="2"/>
      <c r="XS289" s="2"/>
      <c r="XT289" s="2"/>
      <c r="XU289" s="2"/>
      <c r="XV289" s="2"/>
      <c r="XW289" s="2"/>
      <c r="XX289" s="2"/>
      <c r="XY289" s="2"/>
      <c r="XZ289" s="2"/>
      <c r="YA289" s="2"/>
      <c r="YB289" s="2"/>
      <c r="YC289" s="2"/>
      <c r="YD289" s="2"/>
      <c r="YE289" s="2"/>
      <c r="YF289" s="2"/>
      <c r="YG289" s="2"/>
      <c r="YH289" s="2"/>
      <c r="YI289" s="2"/>
      <c r="YJ289" s="2"/>
      <c r="YK289" s="2"/>
      <c r="YL289" s="2"/>
      <c r="YM289" s="2"/>
      <c r="YN289" s="2"/>
      <c r="YO289" s="2"/>
      <c r="YP289" s="2"/>
      <c r="YQ289" s="2"/>
      <c r="YR289" s="2"/>
      <c r="YS289" s="2"/>
      <c r="YT289" s="2"/>
      <c r="YU289" s="2"/>
      <c r="YV289" s="2"/>
      <c r="YW289" s="2"/>
      <c r="YX289" s="2"/>
      <c r="YY289" s="2"/>
      <c r="YZ289" s="2"/>
      <c r="ZA289" s="2"/>
      <c r="ZB289" s="2"/>
      <c r="ZC289" s="2"/>
      <c r="ZD289" s="2"/>
      <c r="ZE289" s="2"/>
      <c r="ZF289" s="2"/>
      <c r="ZG289" s="2"/>
      <c r="ZH289" s="2"/>
      <c r="ZI289" s="2"/>
      <c r="ZJ289" s="2"/>
      <c r="ZK289" s="2"/>
      <c r="ZL289" s="2"/>
      <c r="ZM289" s="2"/>
      <c r="ZN289" s="2"/>
      <c r="ZO289" s="2"/>
      <c r="ZP289" s="2"/>
      <c r="ZQ289" s="2"/>
      <c r="ZR289" s="2"/>
      <c r="ZS289" s="2"/>
      <c r="ZT289" s="2"/>
      <c r="ZU289" s="2"/>
      <c r="ZV289" s="2"/>
      <c r="ZW289" s="2"/>
      <c r="ZX289" s="2"/>
      <c r="ZY289" s="2"/>
      <c r="ZZ289" s="2"/>
      <c r="AAA289" s="2"/>
      <c r="AAB289" s="2"/>
      <c r="AAC289" s="2"/>
      <c r="AAD289" s="2"/>
      <c r="AAE289" s="2"/>
      <c r="AAF289" s="2"/>
      <c r="AAG289" s="2"/>
      <c r="AAH289" s="2"/>
      <c r="AAI289" s="2"/>
      <c r="AAJ289" s="2"/>
      <c r="AAK289" s="2"/>
      <c r="AAL289" s="2"/>
      <c r="AAM289" s="2"/>
      <c r="AAN289" s="2"/>
      <c r="AAO289" s="2"/>
      <c r="AAP289" s="2"/>
      <c r="AAQ289" s="2"/>
      <c r="AAR289" s="2"/>
      <c r="AAS289" s="2"/>
      <c r="AAT289" s="2"/>
      <c r="AAU289" s="2"/>
      <c r="AAV289" s="2"/>
      <c r="AAW289" s="2"/>
      <c r="AAX289" s="2"/>
      <c r="AAY289" s="2"/>
      <c r="AAZ289" s="2"/>
      <c r="ABA289" s="2"/>
      <c r="ABB289" s="2"/>
      <c r="ABC289" s="2"/>
      <c r="ABD289" s="2"/>
      <c r="ABE289" s="2"/>
      <c r="ABF289" s="2"/>
      <c r="ABG289" s="2"/>
      <c r="ABH289" s="2"/>
      <c r="ABI289" s="2"/>
      <c r="ABJ289" s="2"/>
      <c r="ABK289" s="2"/>
      <c r="ABL289" s="2"/>
      <c r="ABM289" s="2"/>
      <c r="ABN289" s="2"/>
      <c r="ABO289" s="2"/>
      <c r="ABP289" s="2"/>
      <c r="ABQ289" s="2"/>
      <c r="ABR289" s="2"/>
      <c r="ABS289" s="2"/>
      <c r="ABT289" s="2"/>
      <c r="ABU289" s="2"/>
      <c r="ABV289" s="2"/>
      <c r="ABW289" s="2"/>
      <c r="ABX289" s="2"/>
      <c r="ABY289" s="2"/>
      <c r="ABZ289" s="2"/>
      <c r="ACA289" s="2"/>
      <c r="ACB289" s="2"/>
      <c r="ACC289" s="2"/>
      <c r="ACD289" s="2"/>
      <c r="ACE289" s="2"/>
      <c r="ACF289" s="2"/>
      <c r="ACG289" s="2"/>
      <c r="ACH289" s="2"/>
      <c r="ACI289" s="2"/>
      <c r="ACJ289" s="2"/>
      <c r="ACK289" s="2"/>
      <c r="ACL289" s="2"/>
      <c r="ACM289" s="2"/>
      <c r="ACN289" s="2"/>
      <c r="ACO289" s="2"/>
      <c r="ACP289" s="2"/>
      <c r="ACQ289" s="2"/>
      <c r="ACR289" s="2"/>
      <c r="ACS289" s="2"/>
      <c r="ACT289" s="2"/>
      <c r="ACU289" s="2"/>
      <c r="ACV289" s="2"/>
      <c r="ACW289" s="2"/>
      <c r="ACX289" s="2"/>
      <c r="ACY289" s="2"/>
      <c r="ACZ289" s="2"/>
      <c r="ADA289" s="2"/>
      <c r="ADB289" s="2"/>
      <c r="ADC289" s="2"/>
      <c r="ADD289" s="2"/>
      <c r="ADE289" s="2"/>
      <c r="ADF289" s="2"/>
      <c r="ADG289" s="2"/>
      <c r="ADH289" s="2"/>
      <c r="ADI289" s="2"/>
      <c r="ADJ289" s="2"/>
      <c r="ADK289" s="2"/>
      <c r="ADL289" s="2"/>
      <c r="ADM289" s="2"/>
      <c r="ADN289" s="2"/>
      <c r="ADO289" s="2"/>
      <c r="ADP289" s="2"/>
      <c r="ADQ289" s="2"/>
      <c r="ADR289" s="2"/>
      <c r="ADS289" s="2"/>
      <c r="ADT289" s="2"/>
      <c r="ADU289" s="2"/>
      <c r="ADV289" s="2"/>
      <c r="ADW289" s="2"/>
      <c r="ADX289" s="2"/>
      <c r="ADY289" s="2"/>
      <c r="ADZ289" s="2"/>
      <c r="AEA289" s="2"/>
      <c r="AEB289" s="2"/>
      <c r="AEC289" s="2"/>
      <c r="AED289" s="2"/>
      <c r="AEE289" s="2"/>
      <c r="AEF289" s="2"/>
      <c r="AEG289" s="2"/>
      <c r="AEH289" s="2"/>
      <c r="AEI289" s="2"/>
      <c r="AEJ289" s="2"/>
      <c r="AEK289" s="2"/>
      <c r="AEL289" s="2"/>
      <c r="AEM289" s="2"/>
      <c r="AEN289" s="2"/>
      <c r="AEO289" s="2"/>
      <c r="AEP289" s="2"/>
      <c r="AEQ289" s="2"/>
      <c r="AER289" s="2"/>
      <c r="AES289" s="2"/>
      <c r="AET289" s="2"/>
      <c r="AEU289" s="2"/>
      <c r="AEV289" s="2"/>
      <c r="AEW289" s="2"/>
      <c r="AEX289" s="2"/>
      <c r="AEY289" s="2"/>
      <c r="AEZ289" s="2"/>
      <c r="AFA289" s="2"/>
      <c r="AFB289" s="2"/>
      <c r="AFC289" s="2"/>
      <c r="AFD289" s="2"/>
      <c r="AFE289" s="2"/>
      <c r="AFF289" s="2"/>
      <c r="AFG289" s="2"/>
      <c r="AFH289" s="2"/>
      <c r="AFI289" s="2"/>
      <c r="AFJ289" s="2"/>
      <c r="AFK289" s="2"/>
      <c r="AFL289" s="2"/>
      <c r="AFM289" s="2"/>
      <c r="AFN289" s="2"/>
      <c r="AFO289" s="2"/>
      <c r="AFP289" s="2"/>
      <c r="AFQ289" s="2"/>
      <c r="AFR289" s="2"/>
      <c r="AFS289" s="2"/>
      <c r="AFT289" s="2"/>
      <c r="AFU289" s="2"/>
      <c r="AFV289" s="2"/>
      <c r="AFW289" s="2"/>
      <c r="AFX289" s="2"/>
      <c r="AFY289" s="2"/>
      <c r="AFZ289" s="2"/>
      <c r="AGA289" s="2"/>
      <c r="AGB289" s="2"/>
      <c r="AGC289" s="2"/>
      <c r="AGD289" s="2"/>
      <c r="AGE289" s="2"/>
      <c r="AGF289" s="2"/>
      <c r="AGG289" s="2"/>
      <c r="AGH289" s="2"/>
      <c r="AGI289" s="2"/>
      <c r="AGJ289" s="2"/>
      <c r="AGK289" s="2"/>
      <c r="AGL289" s="2"/>
      <c r="AGM289" s="2"/>
      <c r="AGN289" s="2"/>
      <c r="AGO289" s="2"/>
      <c r="AGP289" s="2"/>
      <c r="AGQ289" s="2"/>
      <c r="AGR289" s="2"/>
      <c r="AGS289" s="2"/>
      <c r="AGT289" s="2"/>
      <c r="AGU289" s="2"/>
      <c r="AGV289" s="2"/>
      <c r="AGW289" s="2"/>
      <c r="AGX289" s="2"/>
      <c r="AGY289" s="2"/>
      <c r="AGZ289" s="2"/>
      <c r="AHA289" s="2"/>
      <c r="AHB289" s="2"/>
      <c r="AHC289" s="2"/>
      <c r="AHD289" s="2"/>
      <c r="AHE289" s="2"/>
      <c r="AHF289" s="2"/>
      <c r="AHG289" s="2"/>
      <c r="AHH289" s="2"/>
      <c r="AHI289" s="2"/>
      <c r="AHJ289" s="2"/>
      <c r="AHK289" s="2"/>
      <c r="AHL289" s="2"/>
      <c r="AHM289" s="2"/>
      <c r="AHN289" s="2"/>
      <c r="AHO289" s="2"/>
      <c r="AHP289" s="2"/>
      <c r="AHQ289" s="2"/>
      <c r="AHR289" s="2"/>
      <c r="AHS289" s="2"/>
      <c r="AHT289" s="2"/>
      <c r="AHU289" s="2"/>
      <c r="AHV289" s="2"/>
      <c r="AHW289" s="2"/>
      <c r="AHX289" s="2"/>
      <c r="AHY289" s="2"/>
      <c r="AHZ289" s="2"/>
      <c r="AIA289" s="2"/>
      <c r="AIB289" s="2"/>
      <c r="AIC289" s="2"/>
      <c r="AID289" s="2"/>
      <c r="AIE289" s="2"/>
      <c r="AIF289" s="2"/>
      <c r="AIG289" s="2"/>
      <c r="AIH289" s="2"/>
      <c r="AII289" s="2"/>
      <c r="AIJ289" s="2"/>
      <c r="AIK289" s="2"/>
      <c r="AIL289" s="2"/>
      <c r="AIM289" s="2"/>
      <c r="AIN289" s="2"/>
      <c r="AIO289" s="2"/>
      <c r="AIP289" s="2"/>
      <c r="AIQ289" s="2"/>
      <c r="AIR289" s="2"/>
      <c r="AIS289" s="2"/>
      <c r="AIT289" s="2"/>
      <c r="AIU289" s="2"/>
      <c r="AIV289" s="2"/>
      <c r="AIW289" s="2"/>
      <c r="AIX289" s="2"/>
      <c r="AIY289" s="2"/>
      <c r="AIZ289" s="2"/>
      <c r="AJA289" s="2"/>
      <c r="AJB289" s="2"/>
      <c r="AJC289" s="2"/>
      <c r="AJD289" s="2"/>
      <c r="AJE289" s="2"/>
      <c r="AJF289" s="2"/>
      <c r="AJG289" s="2"/>
      <c r="AJH289" s="2"/>
      <c r="AJI289" s="2"/>
      <c r="AJJ289" s="2"/>
      <c r="AJK289" s="2"/>
      <c r="AJL289" s="2"/>
      <c r="AJM289" s="2"/>
      <c r="AJN289" s="2"/>
      <c r="AJO289" s="2"/>
      <c r="AJP289" s="2"/>
      <c r="AJQ289" s="2"/>
      <c r="AJR289" s="2"/>
      <c r="AJS289" s="2"/>
      <c r="AJT289" s="2"/>
      <c r="AJU289" s="2"/>
      <c r="AJV289" s="2"/>
      <c r="AJW289" s="2"/>
      <c r="AJX289" s="2"/>
      <c r="AJY289" s="2"/>
      <c r="AJZ289" s="2"/>
      <c r="AKA289" s="2"/>
      <c r="AKB289" s="2"/>
      <c r="AKC289" s="2"/>
      <c r="AKD289" s="2"/>
      <c r="AKE289" s="2"/>
      <c r="AKF289" s="2"/>
      <c r="AKG289" s="2"/>
      <c r="AKH289" s="2"/>
      <c r="AKI289" s="2"/>
      <c r="AKJ289" s="2"/>
      <c r="AKK289" s="2"/>
      <c r="AKL289" s="2"/>
      <c r="AKM289" s="2"/>
      <c r="AKN289" s="2"/>
    </row>
    <row r="290" spans="1:976" s="2" customFormat="1" ht="30" x14ac:dyDescent="0.25">
      <c r="A290" s="17"/>
      <c r="B290" s="16"/>
      <c r="C290" s="23" t="s">
        <v>1911</v>
      </c>
      <c r="D290" s="23" t="e">
        <f>IF(#REF!="Justificado",0,1)</f>
        <v>#REF!</v>
      </c>
      <c r="E290" s="25">
        <v>1</v>
      </c>
      <c r="F290" s="23"/>
      <c r="G290" s="25"/>
      <c r="H290" s="19"/>
      <c r="I290" s="20"/>
    </row>
    <row r="291" spans="1:976" s="2" customFormat="1" x14ac:dyDescent="0.25">
      <c r="A291" s="17"/>
      <c r="B291" s="16"/>
      <c r="C291" s="23" t="s">
        <v>1912</v>
      </c>
      <c r="D291" s="23" t="e">
        <f>IF(#REF!="Justificado",0,1)</f>
        <v>#REF!</v>
      </c>
      <c r="E291" s="25">
        <v>1</v>
      </c>
      <c r="F291" s="23"/>
      <c r="G291" s="25"/>
      <c r="H291" s="19"/>
      <c r="I291" s="20"/>
    </row>
    <row r="292" spans="1:976" s="2" customFormat="1" x14ac:dyDescent="0.25">
      <c r="A292" s="17"/>
      <c r="B292" s="16"/>
      <c r="C292" s="23" t="s">
        <v>1913</v>
      </c>
      <c r="D292" s="23" t="e">
        <f>IF(#REF!="Justificado",0,1)</f>
        <v>#REF!</v>
      </c>
      <c r="E292" s="25">
        <v>1</v>
      </c>
      <c r="F292" s="23"/>
      <c r="G292" s="25"/>
      <c r="H292" s="19"/>
      <c r="I292" s="20"/>
    </row>
    <row r="293" spans="1:976" s="166" customFormat="1" ht="30" x14ac:dyDescent="0.25">
      <c r="A293" s="17"/>
      <c r="B293" s="16"/>
      <c r="C293" s="23" t="s">
        <v>1914</v>
      </c>
      <c r="D293" s="23" t="e">
        <f>IF(#REF!="Justificado",0,1)</f>
        <v>#REF!</v>
      </c>
      <c r="E293" s="25">
        <v>1</v>
      </c>
      <c r="F293" s="23"/>
      <c r="G293" s="25"/>
      <c r="H293" s="19"/>
      <c r="I293" s="20"/>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c r="FE293" s="2"/>
      <c r="FF293" s="2"/>
      <c r="FG293" s="2"/>
      <c r="FH293" s="2"/>
      <c r="FI293" s="2"/>
      <c r="FJ293" s="2"/>
      <c r="FK293" s="2"/>
      <c r="FL293" s="2"/>
      <c r="FM293" s="2"/>
      <c r="FN293" s="2"/>
      <c r="FO293" s="2"/>
      <c r="FP293" s="2"/>
      <c r="FQ293" s="2"/>
      <c r="FR293" s="2"/>
      <c r="FS293" s="2"/>
      <c r="FT293" s="2"/>
      <c r="FU293" s="2"/>
      <c r="FV293" s="2"/>
      <c r="FW293" s="2"/>
      <c r="FX293" s="2"/>
      <c r="FY293" s="2"/>
      <c r="FZ293" s="2"/>
      <c r="GA293" s="2"/>
      <c r="GB293" s="2"/>
      <c r="GC293" s="2"/>
      <c r="GD293" s="2"/>
      <c r="GE293" s="2"/>
      <c r="GF293" s="2"/>
      <c r="GG293" s="2"/>
      <c r="GH293" s="2"/>
      <c r="GI293" s="2"/>
      <c r="GJ293" s="2"/>
      <c r="GK293" s="2"/>
      <c r="GL293" s="2"/>
      <c r="GM293" s="2"/>
      <c r="GN293" s="2"/>
      <c r="GO293" s="2"/>
      <c r="GP293" s="2"/>
      <c r="GQ293" s="2"/>
      <c r="GR293" s="2"/>
      <c r="GS293" s="2"/>
      <c r="GT293" s="2"/>
      <c r="GU293" s="2"/>
      <c r="GV293" s="2"/>
      <c r="GW293" s="2"/>
      <c r="GX293" s="2"/>
      <c r="GY293" s="2"/>
      <c r="GZ293" s="2"/>
      <c r="HA293" s="2"/>
      <c r="HB293" s="2"/>
      <c r="HC293" s="2"/>
      <c r="HD293" s="2"/>
      <c r="HE293" s="2"/>
      <c r="HF293" s="2"/>
      <c r="HG293" s="2"/>
      <c r="HH293" s="2"/>
      <c r="HI293" s="2"/>
      <c r="HJ293" s="2"/>
      <c r="HK293" s="2"/>
      <c r="HL293" s="2"/>
      <c r="HM293" s="2"/>
      <c r="HN293" s="2"/>
      <c r="HO293" s="2"/>
      <c r="HP293" s="2"/>
      <c r="HQ293" s="2"/>
      <c r="HR293" s="2"/>
      <c r="HS293" s="2"/>
      <c r="HT293" s="2"/>
      <c r="HU293" s="2"/>
      <c r="HV293" s="2"/>
      <c r="HW293" s="2"/>
      <c r="HX293" s="2"/>
      <c r="HY293" s="2"/>
      <c r="HZ293" s="2"/>
      <c r="IA293" s="2"/>
      <c r="IB293" s="2"/>
      <c r="IC293" s="2"/>
      <c r="ID293" s="2"/>
      <c r="IE293" s="2"/>
      <c r="IF293" s="2"/>
      <c r="IG293" s="2"/>
      <c r="IH293" s="2"/>
      <c r="II293" s="2"/>
      <c r="IJ293" s="2"/>
      <c r="IK293" s="2"/>
      <c r="IL293" s="2"/>
      <c r="IM293" s="2"/>
      <c r="IN293" s="2"/>
      <c r="IO293" s="2"/>
      <c r="IP293" s="2"/>
      <c r="IQ293" s="2"/>
      <c r="IR293" s="2"/>
      <c r="IS293" s="2"/>
      <c r="IT293" s="2"/>
      <c r="IU293" s="2"/>
      <c r="IV293" s="2"/>
      <c r="IW293" s="2"/>
      <c r="IX293" s="2"/>
      <c r="IY293" s="2"/>
      <c r="IZ293" s="2"/>
      <c r="JA293" s="2"/>
      <c r="JB293" s="2"/>
      <c r="JC293" s="2"/>
      <c r="JD293" s="2"/>
      <c r="JE293" s="2"/>
      <c r="JF293" s="2"/>
      <c r="JG293" s="2"/>
      <c r="JH293" s="2"/>
      <c r="JI293" s="2"/>
      <c r="JJ293" s="2"/>
      <c r="JK293" s="2"/>
      <c r="JL293" s="2"/>
      <c r="JM293" s="2"/>
      <c r="JN293" s="2"/>
      <c r="JO293" s="2"/>
      <c r="JP293" s="2"/>
      <c r="JQ293" s="2"/>
      <c r="JR293" s="2"/>
      <c r="JS293" s="2"/>
      <c r="JT293" s="2"/>
      <c r="JU293" s="2"/>
      <c r="JV293" s="2"/>
      <c r="JW293" s="2"/>
      <c r="JX293" s="2"/>
      <c r="JY293" s="2"/>
      <c r="JZ293" s="2"/>
      <c r="KA293" s="2"/>
      <c r="KB293" s="2"/>
      <c r="KC293" s="2"/>
      <c r="KD293" s="2"/>
      <c r="KE293" s="2"/>
      <c r="KF293" s="2"/>
      <c r="KG293" s="2"/>
      <c r="KH293" s="2"/>
      <c r="KI293" s="2"/>
      <c r="KJ293" s="2"/>
      <c r="KK293" s="2"/>
      <c r="KL293" s="2"/>
      <c r="KM293" s="2"/>
      <c r="KN293" s="2"/>
      <c r="KO293" s="2"/>
      <c r="KP293" s="2"/>
      <c r="KQ293" s="2"/>
      <c r="KR293" s="2"/>
      <c r="KS293" s="2"/>
      <c r="KT293" s="2"/>
      <c r="KU293" s="2"/>
      <c r="KV293" s="2"/>
      <c r="KW293" s="2"/>
      <c r="KX293" s="2"/>
      <c r="KY293" s="2"/>
      <c r="KZ293" s="2"/>
      <c r="LA293" s="2"/>
      <c r="LB293" s="2"/>
      <c r="LC293" s="2"/>
      <c r="LD293" s="2"/>
      <c r="LE293" s="2"/>
      <c r="LF293" s="2"/>
      <c r="LG293" s="2"/>
      <c r="LH293" s="2"/>
      <c r="LI293" s="2"/>
      <c r="LJ293" s="2"/>
      <c r="LK293" s="2"/>
      <c r="LL293" s="2"/>
      <c r="LM293" s="2"/>
      <c r="LN293" s="2"/>
      <c r="LO293" s="2"/>
      <c r="LP293" s="2"/>
      <c r="LQ293" s="2"/>
      <c r="LR293" s="2"/>
      <c r="LS293" s="2"/>
      <c r="LT293" s="2"/>
      <c r="LU293" s="2"/>
      <c r="LV293" s="2"/>
      <c r="LW293" s="2"/>
      <c r="LX293" s="2"/>
      <c r="LY293" s="2"/>
      <c r="LZ293" s="2"/>
      <c r="MA293" s="2"/>
      <c r="MB293" s="2"/>
      <c r="MC293" s="2"/>
      <c r="MD293" s="2"/>
      <c r="ME293" s="2"/>
      <c r="MF293" s="2"/>
      <c r="MG293" s="2"/>
      <c r="MH293" s="2"/>
      <c r="MI293" s="2"/>
      <c r="MJ293" s="2"/>
      <c r="MK293" s="2"/>
      <c r="ML293" s="2"/>
      <c r="MM293" s="2"/>
      <c r="MN293" s="2"/>
      <c r="MO293" s="2"/>
      <c r="MP293" s="2"/>
      <c r="MQ293" s="2"/>
      <c r="MR293" s="2"/>
      <c r="MS293" s="2"/>
      <c r="MT293" s="2"/>
      <c r="MU293" s="2"/>
      <c r="MV293" s="2"/>
      <c r="MW293" s="2"/>
      <c r="MX293" s="2"/>
      <c r="MY293" s="2"/>
      <c r="MZ293" s="2"/>
      <c r="NA293" s="2"/>
      <c r="NB293" s="2"/>
      <c r="NC293" s="2"/>
      <c r="ND293" s="2"/>
      <c r="NE293" s="2"/>
      <c r="NF293" s="2"/>
      <c r="NG293" s="2"/>
      <c r="NH293" s="2"/>
      <c r="NI293" s="2"/>
      <c r="NJ293" s="2"/>
      <c r="NK293" s="2"/>
      <c r="NL293" s="2"/>
      <c r="NM293" s="2"/>
      <c r="NN293" s="2"/>
      <c r="NO293" s="2"/>
      <c r="NP293" s="2"/>
      <c r="NQ293" s="2"/>
      <c r="NR293" s="2"/>
      <c r="NS293" s="2"/>
      <c r="NT293" s="2"/>
      <c r="NU293" s="2"/>
      <c r="NV293" s="2"/>
      <c r="NW293" s="2"/>
      <c r="NX293" s="2"/>
      <c r="NY293" s="2"/>
      <c r="NZ293" s="2"/>
      <c r="OA293" s="2"/>
      <c r="OB293" s="2"/>
      <c r="OC293" s="2"/>
      <c r="OD293" s="2"/>
      <c r="OE293" s="2"/>
      <c r="OF293" s="2"/>
      <c r="OG293" s="2"/>
      <c r="OH293" s="2"/>
      <c r="OI293" s="2"/>
      <c r="OJ293" s="2"/>
      <c r="OK293" s="2"/>
      <c r="OL293" s="2"/>
      <c r="OM293" s="2"/>
      <c r="ON293" s="2"/>
      <c r="OO293" s="2"/>
      <c r="OP293" s="2"/>
      <c r="OQ293" s="2"/>
      <c r="OR293" s="2"/>
      <c r="OS293" s="2"/>
      <c r="OT293" s="2"/>
      <c r="OU293" s="2"/>
      <c r="OV293" s="2"/>
      <c r="OW293" s="2"/>
      <c r="OX293" s="2"/>
      <c r="OY293" s="2"/>
      <c r="OZ293" s="2"/>
      <c r="PA293" s="2"/>
      <c r="PB293" s="2"/>
      <c r="PC293" s="2"/>
      <c r="PD293" s="2"/>
      <c r="PE293" s="2"/>
      <c r="PF293" s="2"/>
      <c r="PG293" s="2"/>
      <c r="PH293" s="2"/>
      <c r="PI293" s="2"/>
      <c r="PJ293" s="2"/>
      <c r="PK293" s="2"/>
      <c r="PL293" s="2"/>
      <c r="PM293" s="2"/>
      <c r="PN293" s="2"/>
      <c r="PO293" s="2"/>
      <c r="PP293" s="2"/>
      <c r="PQ293" s="2"/>
      <c r="PR293" s="2"/>
      <c r="PS293" s="2"/>
      <c r="PT293" s="2"/>
      <c r="PU293" s="2"/>
      <c r="PV293" s="2"/>
      <c r="PW293" s="2"/>
      <c r="PX293" s="2"/>
      <c r="PY293" s="2"/>
      <c r="PZ293" s="2"/>
      <c r="QA293" s="2"/>
      <c r="QB293" s="2"/>
      <c r="QC293" s="2"/>
      <c r="QD293" s="2"/>
      <c r="QE293" s="2"/>
      <c r="QF293" s="2"/>
      <c r="QG293" s="2"/>
      <c r="QH293" s="2"/>
      <c r="QI293" s="2"/>
      <c r="QJ293" s="2"/>
      <c r="QK293" s="2"/>
      <c r="QL293" s="2"/>
      <c r="QM293" s="2"/>
      <c r="QN293" s="2"/>
      <c r="QO293" s="2"/>
      <c r="QP293" s="2"/>
      <c r="QQ293" s="2"/>
      <c r="QR293" s="2"/>
      <c r="QS293" s="2"/>
      <c r="QT293" s="2"/>
      <c r="QU293" s="2"/>
      <c r="QV293" s="2"/>
      <c r="QW293" s="2"/>
      <c r="QX293" s="2"/>
      <c r="QY293" s="2"/>
      <c r="QZ293" s="2"/>
      <c r="RA293" s="2"/>
      <c r="RB293" s="2"/>
      <c r="RC293" s="2"/>
      <c r="RD293" s="2"/>
      <c r="RE293" s="2"/>
      <c r="RF293" s="2"/>
      <c r="RG293" s="2"/>
      <c r="RH293" s="2"/>
      <c r="RI293" s="2"/>
      <c r="RJ293" s="2"/>
      <c r="RK293" s="2"/>
      <c r="RL293" s="2"/>
      <c r="RM293" s="2"/>
      <c r="RN293" s="2"/>
      <c r="RO293" s="2"/>
      <c r="RP293" s="2"/>
      <c r="RQ293" s="2"/>
      <c r="RR293" s="2"/>
      <c r="RS293" s="2"/>
      <c r="RT293" s="2"/>
      <c r="RU293" s="2"/>
      <c r="RV293" s="2"/>
      <c r="RW293" s="2"/>
      <c r="RX293" s="2"/>
      <c r="RY293" s="2"/>
      <c r="RZ293" s="2"/>
      <c r="SA293" s="2"/>
      <c r="SB293" s="2"/>
      <c r="SC293" s="2"/>
      <c r="SD293" s="2"/>
      <c r="SE293" s="2"/>
      <c r="SF293" s="2"/>
      <c r="SG293" s="2"/>
      <c r="SH293" s="2"/>
      <c r="SI293" s="2"/>
      <c r="SJ293" s="2"/>
      <c r="SK293" s="2"/>
      <c r="SL293" s="2"/>
      <c r="SM293" s="2"/>
      <c r="SN293" s="2"/>
      <c r="SO293" s="2"/>
      <c r="SP293" s="2"/>
      <c r="SQ293" s="2"/>
      <c r="SR293" s="2"/>
      <c r="SS293" s="2"/>
      <c r="ST293" s="2"/>
      <c r="SU293" s="2"/>
      <c r="SV293" s="2"/>
      <c r="SW293" s="2"/>
      <c r="SX293" s="2"/>
      <c r="SY293" s="2"/>
      <c r="SZ293" s="2"/>
      <c r="TA293" s="2"/>
      <c r="TB293" s="2"/>
      <c r="TC293" s="2"/>
      <c r="TD293" s="2"/>
      <c r="TE293" s="2"/>
      <c r="TF293" s="2"/>
      <c r="TG293" s="2"/>
      <c r="TH293" s="2"/>
      <c r="TI293" s="2"/>
      <c r="TJ293" s="2"/>
      <c r="TK293" s="2"/>
      <c r="TL293" s="2"/>
      <c r="TM293" s="2"/>
      <c r="TN293" s="2"/>
      <c r="TO293" s="2"/>
      <c r="TP293" s="2"/>
      <c r="TQ293" s="2"/>
      <c r="TR293" s="2"/>
      <c r="TS293" s="2"/>
      <c r="TT293" s="2"/>
      <c r="TU293" s="2"/>
      <c r="TV293" s="2"/>
      <c r="TW293" s="2"/>
      <c r="TX293" s="2"/>
      <c r="TY293" s="2"/>
      <c r="TZ293" s="2"/>
      <c r="UA293" s="2"/>
      <c r="UB293" s="2"/>
      <c r="UC293" s="2"/>
      <c r="UD293" s="2"/>
      <c r="UE293" s="2"/>
      <c r="UF293" s="2"/>
      <c r="UG293" s="2"/>
      <c r="UH293" s="2"/>
      <c r="UI293" s="2"/>
      <c r="UJ293" s="2"/>
      <c r="UK293" s="2"/>
      <c r="UL293" s="2"/>
      <c r="UM293" s="2"/>
      <c r="UN293" s="2"/>
      <c r="UO293" s="2"/>
      <c r="UP293" s="2"/>
      <c r="UQ293" s="2"/>
      <c r="UR293" s="2"/>
      <c r="US293" s="2"/>
      <c r="UT293" s="2"/>
      <c r="UU293" s="2"/>
      <c r="UV293" s="2"/>
      <c r="UW293" s="2"/>
      <c r="UX293" s="2"/>
      <c r="UY293" s="2"/>
      <c r="UZ293" s="2"/>
      <c r="VA293" s="2"/>
      <c r="VB293" s="2"/>
      <c r="VC293" s="2"/>
      <c r="VD293" s="2"/>
      <c r="VE293" s="2"/>
      <c r="VF293" s="2"/>
      <c r="VG293" s="2"/>
      <c r="VH293" s="2"/>
      <c r="VI293" s="2"/>
      <c r="VJ293" s="2"/>
      <c r="VK293" s="2"/>
      <c r="VL293" s="2"/>
      <c r="VM293" s="2"/>
      <c r="VN293" s="2"/>
      <c r="VO293" s="2"/>
      <c r="VP293" s="2"/>
      <c r="VQ293" s="2"/>
      <c r="VR293" s="2"/>
      <c r="VS293" s="2"/>
      <c r="VT293" s="2"/>
      <c r="VU293" s="2"/>
      <c r="VV293" s="2"/>
      <c r="VW293" s="2"/>
      <c r="VX293" s="2"/>
      <c r="VY293" s="2"/>
      <c r="VZ293" s="2"/>
      <c r="WA293" s="2"/>
      <c r="WB293" s="2"/>
      <c r="WC293" s="2"/>
      <c r="WD293" s="2"/>
      <c r="WE293" s="2"/>
      <c r="WF293" s="2"/>
      <c r="WG293" s="2"/>
      <c r="WH293" s="2"/>
      <c r="WI293" s="2"/>
      <c r="WJ293" s="2"/>
      <c r="WK293" s="2"/>
      <c r="WL293" s="2"/>
      <c r="WM293" s="2"/>
      <c r="WN293" s="2"/>
      <c r="WO293" s="2"/>
      <c r="WP293" s="2"/>
      <c r="WQ293" s="2"/>
      <c r="WR293" s="2"/>
      <c r="WS293" s="2"/>
      <c r="WT293" s="2"/>
      <c r="WU293" s="2"/>
      <c r="WV293" s="2"/>
      <c r="WW293" s="2"/>
      <c r="WX293" s="2"/>
      <c r="WY293" s="2"/>
      <c r="WZ293" s="2"/>
      <c r="XA293" s="2"/>
      <c r="XB293" s="2"/>
      <c r="XC293" s="2"/>
      <c r="XD293" s="2"/>
      <c r="XE293" s="2"/>
      <c r="XF293" s="2"/>
      <c r="XG293" s="2"/>
      <c r="XH293" s="2"/>
      <c r="XI293" s="2"/>
      <c r="XJ293" s="2"/>
      <c r="XK293" s="2"/>
      <c r="XL293" s="2"/>
      <c r="XM293" s="2"/>
      <c r="XN293" s="2"/>
      <c r="XO293" s="2"/>
      <c r="XP293" s="2"/>
      <c r="XQ293" s="2"/>
      <c r="XR293" s="2"/>
      <c r="XS293" s="2"/>
      <c r="XT293" s="2"/>
      <c r="XU293" s="2"/>
      <c r="XV293" s="2"/>
      <c r="XW293" s="2"/>
      <c r="XX293" s="2"/>
      <c r="XY293" s="2"/>
      <c r="XZ293" s="2"/>
      <c r="YA293" s="2"/>
      <c r="YB293" s="2"/>
      <c r="YC293" s="2"/>
      <c r="YD293" s="2"/>
      <c r="YE293" s="2"/>
      <c r="YF293" s="2"/>
      <c r="YG293" s="2"/>
      <c r="YH293" s="2"/>
      <c r="YI293" s="2"/>
      <c r="YJ293" s="2"/>
      <c r="YK293" s="2"/>
      <c r="YL293" s="2"/>
      <c r="YM293" s="2"/>
      <c r="YN293" s="2"/>
      <c r="YO293" s="2"/>
      <c r="YP293" s="2"/>
      <c r="YQ293" s="2"/>
      <c r="YR293" s="2"/>
      <c r="YS293" s="2"/>
      <c r="YT293" s="2"/>
      <c r="YU293" s="2"/>
      <c r="YV293" s="2"/>
      <c r="YW293" s="2"/>
      <c r="YX293" s="2"/>
      <c r="YY293" s="2"/>
      <c r="YZ293" s="2"/>
      <c r="ZA293" s="2"/>
      <c r="ZB293" s="2"/>
      <c r="ZC293" s="2"/>
      <c r="ZD293" s="2"/>
      <c r="ZE293" s="2"/>
      <c r="ZF293" s="2"/>
      <c r="ZG293" s="2"/>
      <c r="ZH293" s="2"/>
      <c r="ZI293" s="2"/>
      <c r="ZJ293" s="2"/>
      <c r="ZK293" s="2"/>
      <c r="ZL293" s="2"/>
      <c r="ZM293" s="2"/>
      <c r="ZN293" s="2"/>
      <c r="ZO293" s="2"/>
      <c r="ZP293" s="2"/>
      <c r="ZQ293" s="2"/>
      <c r="ZR293" s="2"/>
      <c r="ZS293" s="2"/>
      <c r="ZT293" s="2"/>
      <c r="ZU293" s="2"/>
      <c r="ZV293" s="2"/>
      <c r="ZW293" s="2"/>
      <c r="ZX293" s="2"/>
      <c r="ZY293" s="2"/>
      <c r="ZZ293" s="2"/>
      <c r="AAA293" s="2"/>
      <c r="AAB293" s="2"/>
      <c r="AAC293" s="2"/>
      <c r="AAD293" s="2"/>
      <c r="AAE293" s="2"/>
      <c r="AAF293" s="2"/>
      <c r="AAG293" s="2"/>
      <c r="AAH293" s="2"/>
      <c r="AAI293" s="2"/>
      <c r="AAJ293" s="2"/>
      <c r="AAK293" s="2"/>
      <c r="AAL293" s="2"/>
      <c r="AAM293" s="2"/>
      <c r="AAN293" s="2"/>
      <c r="AAO293" s="2"/>
      <c r="AAP293" s="2"/>
      <c r="AAQ293" s="2"/>
      <c r="AAR293" s="2"/>
      <c r="AAS293" s="2"/>
      <c r="AAT293" s="2"/>
      <c r="AAU293" s="2"/>
      <c r="AAV293" s="2"/>
      <c r="AAW293" s="2"/>
      <c r="AAX293" s="2"/>
      <c r="AAY293" s="2"/>
      <c r="AAZ293" s="2"/>
      <c r="ABA293" s="2"/>
      <c r="ABB293" s="2"/>
      <c r="ABC293" s="2"/>
      <c r="ABD293" s="2"/>
      <c r="ABE293" s="2"/>
      <c r="ABF293" s="2"/>
      <c r="ABG293" s="2"/>
      <c r="ABH293" s="2"/>
      <c r="ABI293" s="2"/>
      <c r="ABJ293" s="2"/>
      <c r="ABK293" s="2"/>
      <c r="ABL293" s="2"/>
      <c r="ABM293" s="2"/>
      <c r="ABN293" s="2"/>
      <c r="ABO293" s="2"/>
      <c r="ABP293" s="2"/>
      <c r="ABQ293" s="2"/>
      <c r="ABR293" s="2"/>
      <c r="ABS293" s="2"/>
      <c r="ABT293" s="2"/>
      <c r="ABU293" s="2"/>
      <c r="ABV293" s="2"/>
      <c r="ABW293" s="2"/>
      <c r="ABX293" s="2"/>
      <c r="ABY293" s="2"/>
      <c r="ABZ293" s="2"/>
      <c r="ACA293" s="2"/>
      <c r="ACB293" s="2"/>
      <c r="ACC293" s="2"/>
      <c r="ACD293" s="2"/>
      <c r="ACE293" s="2"/>
      <c r="ACF293" s="2"/>
      <c r="ACG293" s="2"/>
      <c r="ACH293" s="2"/>
      <c r="ACI293" s="2"/>
      <c r="ACJ293" s="2"/>
      <c r="ACK293" s="2"/>
      <c r="ACL293" s="2"/>
      <c r="ACM293" s="2"/>
      <c r="ACN293" s="2"/>
      <c r="ACO293" s="2"/>
      <c r="ACP293" s="2"/>
      <c r="ACQ293" s="2"/>
      <c r="ACR293" s="2"/>
      <c r="ACS293" s="2"/>
      <c r="ACT293" s="2"/>
      <c r="ACU293" s="2"/>
      <c r="ACV293" s="2"/>
      <c r="ACW293" s="2"/>
      <c r="ACX293" s="2"/>
      <c r="ACY293" s="2"/>
      <c r="ACZ293" s="2"/>
      <c r="ADA293" s="2"/>
      <c r="ADB293" s="2"/>
      <c r="ADC293" s="2"/>
      <c r="ADD293" s="2"/>
      <c r="ADE293" s="2"/>
      <c r="ADF293" s="2"/>
      <c r="ADG293" s="2"/>
      <c r="ADH293" s="2"/>
      <c r="ADI293" s="2"/>
      <c r="ADJ293" s="2"/>
      <c r="ADK293" s="2"/>
      <c r="ADL293" s="2"/>
      <c r="ADM293" s="2"/>
      <c r="ADN293" s="2"/>
      <c r="ADO293" s="2"/>
      <c r="ADP293" s="2"/>
      <c r="ADQ293" s="2"/>
      <c r="ADR293" s="2"/>
      <c r="ADS293" s="2"/>
      <c r="ADT293" s="2"/>
      <c r="ADU293" s="2"/>
      <c r="ADV293" s="2"/>
      <c r="ADW293" s="2"/>
      <c r="ADX293" s="2"/>
      <c r="ADY293" s="2"/>
      <c r="ADZ293" s="2"/>
      <c r="AEA293" s="2"/>
      <c r="AEB293" s="2"/>
      <c r="AEC293" s="2"/>
      <c r="AED293" s="2"/>
      <c r="AEE293" s="2"/>
      <c r="AEF293" s="2"/>
      <c r="AEG293" s="2"/>
      <c r="AEH293" s="2"/>
      <c r="AEI293" s="2"/>
      <c r="AEJ293" s="2"/>
      <c r="AEK293" s="2"/>
      <c r="AEL293" s="2"/>
      <c r="AEM293" s="2"/>
      <c r="AEN293" s="2"/>
      <c r="AEO293" s="2"/>
      <c r="AEP293" s="2"/>
      <c r="AEQ293" s="2"/>
      <c r="AER293" s="2"/>
      <c r="AES293" s="2"/>
      <c r="AET293" s="2"/>
      <c r="AEU293" s="2"/>
      <c r="AEV293" s="2"/>
      <c r="AEW293" s="2"/>
      <c r="AEX293" s="2"/>
      <c r="AEY293" s="2"/>
      <c r="AEZ293" s="2"/>
      <c r="AFA293" s="2"/>
      <c r="AFB293" s="2"/>
      <c r="AFC293" s="2"/>
      <c r="AFD293" s="2"/>
      <c r="AFE293" s="2"/>
      <c r="AFF293" s="2"/>
      <c r="AFG293" s="2"/>
      <c r="AFH293" s="2"/>
      <c r="AFI293" s="2"/>
      <c r="AFJ293" s="2"/>
      <c r="AFK293" s="2"/>
      <c r="AFL293" s="2"/>
      <c r="AFM293" s="2"/>
      <c r="AFN293" s="2"/>
      <c r="AFO293" s="2"/>
      <c r="AFP293" s="2"/>
      <c r="AFQ293" s="2"/>
      <c r="AFR293" s="2"/>
      <c r="AFS293" s="2"/>
      <c r="AFT293" s="2"/>
      <c r="AFU293" s="2"/>
      <c r="AFV293" s="2"/>
      <c r="AFW293" s="2"/>
      <c r="AFX293" s="2"/>
      <c r="AFY293" s="2"/>
      <c r="AFZ293" s="2"/>
      <c r="AGA293" s="2"/>
      <c r="AGB293" s="2"/>
      <c r="AGC293" s="2"/>
      <c r="AGD293" s="2"/>
      <c r="AGE293" s="2"/>
      <c r="AGF293" s="2"/>
      <c r="AGG293" s="2"/>
      <c r="AGH293" s="2"/>
      <c r="AGI293" s="2"/>
      <c r="AGJ293" s="2"/>
      <c r="AGK293" s="2"/>
      <c r="AGL293" s="2"/>
      <c r="AGM293" s="2"/>
      <c r="AGN293" s="2"/>
      <c r="AGO293" s="2"/>
      <c r="AGP293" s="2"/>
      <c r="AGQ293" s="2"/>
      <c r="AGR293" s="2"/>
      <c r="AGS293" s="2"/>
      <c r="AGT293" s="2"/>
      <c r="AGU293" s="2"/>
      <c r="AGV293" s="2"/>
      <c r="AGW293" s="2"/>
      <c r="AGX293" s="2"/>
      <c r="AGY293" s="2"/>
      <c r="AGZ293" s="2"/>
      <c r="AHA293" s="2"/>
      <c r="AHB293" s="2"/>
      <c r="AHC293" s="2"/>
      <c r="AHD293" s="2"/>
      <c r="AHE293" s="2"/>
      <c r="AHF293" s="2"/>
      <c r="AHG293" s="2"/>
      <c r="AHH293" s="2"/>
      <c r="AHI293" s="2"/>
      <c r="AHJ293" s="2"/>
      <c r="AHK293" s="2"/>
      <c r="AHL293" s="2"/>
      <c r="AHM293" s="2"/>
      <c r="AHN293" s="2"/>
      <c r="AHO293" s="2"/>
      <c r="AHP293" s="2"/>
      <c r="AHQ293" s="2"/>
      <c r="AHR293" s="2"/>
      <c r="AHS293" s="2"/>
      <c r="AHT293" s="2"/>
      <c r="AHU293" s="2"/>
      <c r="AHV293" s="2"/>
      <c r="AHW293" s="2"/>
      <c r="AHX293" s="2"/>
      <c r="AHY293" s="2"/>
      <c r="AHZ293" s="2"/>
      <c r="AIA293" s="2"/>
      <c r="AIB293" s="2"/>
      <c r="AIC293" s="2"/>
      <c r="AID293" s="2"/>
      <c r="AIE293" s="2"/>
      <c r="AIF293" s="2"/>
      <c r="AIG293" s="2"/>
      <c r="AIH293" s="2"/>
      <c r="AII293" s="2"/>
      <c r="AIJ293" s="2"/>
      <c r="AIK293" s="2"/>
      <c r="AIL293" s="2"/>
      <c r="AIM293" s="2"/>
      <c r="AIN293" s="2"/>
      <c r="AIO293" s="2"/>
      <c r="AIP293" s="2"/>
      <c r="AIQ293" s="2"/>
      <c r="AIR293" s="2"/>
      <c r="AIS293" s="2"/>
      <c r="AIT293" s="2"/>
      <c r="AIU293" s="2"/>
      <c r="AIV293" s="2"/>
      <c r="AIW293" s="2"/>
      <c r="AIX293" s="2"/>
      <c r="AIY293" s="2"/>
      <c r="AIZ293" s="2"/>
      <c r="AJA293" s="2"/>
      <c r="AJB293" s="2"/>
      <c r="AJC293" s="2"/>
      <c r="AJD293" s="2"/>
      <c r="AJE293" s="2"/>
      <c r="AJF293" s="2"/>
      <c r="AJG293" s="2"/>
      <c r="AJH293" s="2"/>
      <c r="AJI293" s="2"/>
      <c r="AJJ293" s="2"/>
      <c r="AJK293" s="2"/>
      <c r="AJL293" s="2"/>
      <c r="AJM293" s="2"/>
      <c r="AJN293" s="2"/>
      <c r="AJO293" s="2"/>
      <c r="AJP293" s="2"/>
      <c r="AJQ293" s="2"/>
      <c r="AJR293" s="2"/>
      <c r="AJS293" s="2"/>
      <c r="AJT293" s="2"/>
      <c r="AJU293" s="2"/>
      <c r="AJV293" s="2"/>
      <c r="AJW293" s="2"/>
      <c r="AJX293" s="2"/>
      <c r="AJY293" s="2"/>
      <c r="AJZ293" s="2"/>
      <c r="AKA293" s="2"/>
      <c r="AKB293" s="2"/>
      <c r="AKC293" s="2"/>
      <c r="AKD293" s="2"/>
      <c r="AKE293" s="2"/>
      <c r="AKF293" s="2"/>
      <c r="AKG293" s="2"/>
      <c r="AKH293" s="2"/>
      <c r="AKI293" s="2"/>
      <c r="AKJ293" s="2"/>
      <c r="AKK293" s="2"/>
      <c r="AKL293" s="2"/>
      <c r="AKM293" s="2"/>
      <c r="AKN293" s="2"/>
    </row>
    <row r="294" spans="1:976" ht="30" x14ac:dyDescent="0.25">
      <c r="A294" s="17"/>
      <c r="B294" s="16"/>
      <c r="C294" s="23" t="s">
        <v>1915</v>
      </c>
      <c r="D294" s="23" t="e">
        <f>IF(#REF!="Justificado",0,1)</f>
        <v>#REF!</v>
      </c>
      <c r="E294" s="25">
        <v>1</v>
      </c>
      <c r="F294" s="23"/>
      <c r="G294" s="25"/>
      <c r="H294" s="19"/>
      <c r="I294" s="20"/>
    </row>
    <row r="295" spans="1:976" x14ac:dyDescent="0.25">
      <c r="A295" s="17"/>
      <c r="B295" s="16"/>
      <c r="C295" s="106"/>
      <c r="D295" s="106"/>
      <c r="E295" s="107"/>
      <c r="F295" s="106"/>
      <c r="G295" s="12"/>
      <c r="H295" s="19"/>
      <c r="I295" s="20"/>
    </row>
    <row r="296" spans="1:976" x14ac:dyDescent="0.25">
      <c r="A296" s="17"/>
      <c r="B296" s="16"/>
      <c r="C296" s="15" t="s">
        <v>20</v>
      </c>
      <c r="D296" s="162" t="e">
        <f>IF(#REF!="Justificado",0,1)</f>
        <v>#REF!</v>
      </c>
      <c r="E296" s="107"/>
      <c r="F296" s="106"/>
      <c r="G296" s="12"/>
      <c r="H296" s="19"/>
      <c r="I296" s="20"/>
    </row>
    <row r="297" spans="1:976" x14ac:dyDescent="0.25">
      <c r="A297" s="17"/>
      <c r="B297" s="16"/>
      <c r="C297" s="12" t="s">
        <v>8</v>
      </c>
      <c r="D297" s="104" t="e">
        <f>IF(#REF!="Justificado",0,1)</f>
        <v>#REF!</v>
      </c>
      <c r="E297" s="11" t="s">
        <v>9</v>
      </c>
      <c r="F297" s="11" t="s">
        <v>10</v>
      </c>
      <c r="G297" s="11" t="s">
        <v>11</v>
      </c>
      <c r="H297" s="19"/>
      <c r="I297" s="20"/>
    </row>
    <row r="298" spans="1:976" ht="30" x14ac:dyDescent="0.25">
      <c r="A298" s="17"/>
      <c r="B298" s="16"/>
      <c r="C298" s="28" t="s">
        <v>405</v>
      </c>
      <c r="D298" s="104" t="e">
        <f>IF(#REF!="Justificado",0,1)</f>
        <v>#REF!</v>
      </c>
      <c r="E298" s="105">
        <v>1</v>
      </c>
      <c r="F298" s="104"/>
      <c r="G298" s="27"/>
      <c r="H298" s="19"/>
      <c r="I298" s="20"/>
    </row>
    <row r="299" spans="1:976" ht="30" x14ac:dyDescent="0.25">
      <c r="A299" s="17"/>
      <c r="B299" s="16"/>
      <c r="C299" s="28" t="s">
        <v>407</v>
      </c>
      <c r="D299" s="104" t="e">
        <f>IF(#REF!="Justificado",0,1)</f>
        <v>#REF!</v>
      </c>
      <c r="E299" s="105">
        <v>1</v>
      </c>
      <c r="F299" s="104"/>
      <c r="G299" s="25"/>
      <c r="H299" s="19"/>
      <c r="I299" s="20"/>
    </row>
    <row r="300" spans="1:976" ht="30" x14ac:dyDescent="0.25">
      <c r="A300" s="17"/>
      <c r="B300" s="16"/>
      <c r="C300" s="28" t="s">
        <v>408</v>
      </c>
      <c r="D300" s="104" t="e">
        <f>IF(#REF!="Justificado",0,1)</f>
        <v>#REF!</v>
      </c>
      <c r="E300" s="105">
        <v>1</v>
      </c>
      <c r="F300" s="104"/>
      <c r="G300" s="25"/>
      <c r="H300" s="19"/>
      <c r="I300" s="20"/>
    </row>
    <row r="301" spans="1:976" ht="45" x14ac:dyDescent="0.25">
      <c r="A301" s="17"/>
      <c r="B301" s="16"/>
      <c r="C301" s="28" t="s">
        <v>409</v>
      </c>
      <c r="D301" s="104" t="e">
        <f>IF(#REF!="Justificado",0,1)</f>
        <v>#REF!</v>
      </c>
      <c r="E301" s="105">
        <v>1</v>
      </c>
      <c r="F301" s="104"/>
      <c r="G301" s="25"/>
      <c r="H301" s="19"/>
      <c r="I301" s="20"/>
    </row>
    <row r="302" spans="1:976" x14ac:dyDescent="0.25">
      <c r="A302" s="17"/>
      <c r="B302" s="16"/>
      <c r="C302" s="28" t="s">
        <v>1916</v>
      </c>
      <c r="D302" s="104" t="e">
        <f>IF(#REF!="Justificado",0,1)</f>
        <v>#REF!</v>
      </c>
      <c r="E302" s="105">
        <v>1</v>
      </c>
      <c r="F302" s="104"/>
      <c r="G302" s="25"/>
      <c r="H302" s="19"/>
      <c r="I302" s="20"/>
    </row>
    <row r="303" spans="1:976" x14ac:dyDescent="0.25">
      <c r="A303" s="17"/>
      <c r="B303" s="16"/>
      <c r="C303" s="34"/>
      <c r="D303" s="106"/>
      <c r="E303" s="107"/>
      <c r="F303" s="106"/>
      <c r="G303" s="12"/>
      <c r="H303" s="19"/>
      <c r="I303" s="20"/>
    </row>
    <row r="304" spans="1:976" x14ac:dyDescent="0.25">
      <c r="A304" s="17"/>
      <c r="B304" s="16"/>
      <c r="C304" s="34"/>
      <c r="D304" s="106"/>
      <c r="E304" s="107"/>
      <c r="F304" s="106"/>
      <c r="G304" s="12"/>
      <c r="H304" s="19"/>
      <c r="I304" s="20"/>
    </row>
    <row r="305" spans="1:976" x14ac:dyDescent="0.25">
      <c r="A305" s="17"/>
      <c r="B305" s="16"/>
      <c r="C305" s="36" t="s">
        <v>26</v>
      </c>
      <c r="D305" s="36"/>
      <c r="E305" s="11"/>
      <c r="F305" s="36"/>
      <c r="G305" s="36"/>
      <c r="H305" s="19"/>
      <c r="I305" s="20"/>
    </row>
    <row r="306" spans="1:976" x14ac:dyDescent="0.25">
      <c r="A306" s="17"/>
      <c r="B306" s="16"/>
      <c r="C306" s="12" t="s">
        <v>8</v>
      </c>
      <c r="D306" s="104" t="e">
        <f>IF(#REF!="Justificado",0,1)</f>
        <v>#REF!</v>
      </c>
      <c r="E306" s="11" t="s">
        <v>9</v>
      </c>
      <c r="F306" s="11" t="s">
        <v>10</v>
      </c>
      <c r="G306" s="11" t="s">
        <v>11</v>
      </c>
      <c r="H306" s="19"/>
      <c r="I306" s="20"/>
    </row>
    <row r="307" spans="1:976" ht="90" x14ac:dyDescent="0.25">
      <c r="A307" s="17"/>
      <c r="B307" s="16"/>
      <c r="C307" s="23" t="s">
        <v>411</v>
      </c>
      <c r="D307" s="23" t="e">
        <f>IF(#REF!="Justificado",0,1)</f>
        <v>#REF!</v>
      </c>
      <c r="E307" s="105">
        <v>1</v>
      </c>
      <c r="F307" s="104"/>
      <c r="G307" s="25"/>
      <c r="H307" s="19"/>
      <c r="I307" s="20"/>
    </row>
    <row r="308" spans="1:976" ht="45" x14ac:dyDescent="0.25">
      <c r="A308" s="17"/>
      <c r="B308" s="16"/>
      <c r="C308" s="23" t="s">
        <v>412</v>
      </c>
      <c r="D308" s="23" t="e">
        <f>IF(#REF!="Justificado",0,1)</f>
        <v>#REF!</v>
      </c>
      <c r="E308" s="105">
        <v>1</v>
      </c>
      <c r="F308" s="104"/>
      <c r="G308" s="25"/>
      <c r="H308" s="19"/>
      <c r="I308" s="20"/>
    </row>
    <row r="309" spans="1:976" s="168" customFormat="1" ht="45" x14ac:dyDescent="0.25">
      <c r="A309" s="17"/>
      <c r="B309" s="16"/>
      <c r="C309" s="23" t="s">
        <v>413</v>
      </c>
      <c r="D309" s="23" t="e">
        <f>IF(#REF!="Justificado",0,1)</f>
        <v>#REF!</v>
      </c>
      <c r="E309" s="105">
        <v>1</v>
      </c>
      <c r="F309" s="104"/>
      <c r="G309" s="25"/>
      <c r="H309" s="19"/>
      <c r="I309" s="20"/>
      <c r="J309" s="1"/>
      <c r="K309" s="1"/>
      <c r="L309" s="1"/>
      <c r="M309" s="1"/>
      <c r="N309" s="1"/>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c r="EX309" s="1"/>
      <c r="EY309" s="1"/>
      <c r="EZ309" s="1"/>
      <c r="FA309" s="1"/>
      <c r="FB309" s="1"/>
      <c r="FC309" s="1"/>
      <c r="FD309" s="1"/>
      <c r="FE309" s="1"/>
      <c r="FF309" s="1"/>
      <c r="FG309" s="1"/>
      <c r="FH309" s="1"/>
      <c r="FI309" s="1"/>
      <c r="FJ309" s="1"/>
      <c r="FK309" s="1"/>
      <c r="FL309" s="1"/>
      <c r="FM309" s="1"/>
      <c r="FN309" s="1"/>
      <c r="FO309" s="1"/>
      <c r="FP309" s="1"/>
      <c r="FQ309" s="1"/>
      <c r="FR309" s="1"/>
      <c r="FS309" s="1"/>
      <c r="FT309" s="1"/>
      <c r="FU309" s="1"/>
      <c r="FV309" s="1"/>
      <c r="FW309" s="1"/>
      <c r="FX309" s="1"/>
      <c r="FY309" s="1"/>
      <c r="FZ309" s="1"/>
      <c r="GA309" s="1"/>
      <c r="GB309" s="1"/>
      <c r="GC309" s="1"/>
      <c r="GD309" s="1"/>
      <c r="GE309" s="1"/>
      <c r="GF309" s="1"/>
      <c r="GG309" s="1"/>
      <c r="GH309" s="1"/>
      <c r="GI309" s="1"/>
      <c r="GJ309" s="1"/>
      <c r="GK309" s="1"/>
      <c r="GL309" s="1"/>
      <c r="GM309" s="1"/>
      <c r="GN309" s="1"/>
      <c r="GO309" s="1"/>
      <c r="GP309" s="1"/>
      <c r="GQ309" s="1"/>
      <c r="GR309" s="1"/>
      <c r="GS309" s="1"/>
      <c r="GT309" s="1"/>
      <c r="GU309" s="1"/>
      <c r="GV309" s="1"/>
      <c r="GW309" s="1"/>
      <c r="GX309" s="1"/>
      <c r="GY309" s="1"/>
      <c r="GZ309" s="1"/>
      <c r="HA309" s="1"/>
      <c r="HB309" s="1"/>
      <c r="HC309" s="1"/>
      <c r="HD309" s="1"/>
      <c r="HE309" s="1"/>
      <c r="HF309" s="1"/>
      <c r="HG309" s="1"/>
      <c r="HH309" s="1"/>
      <c r="HI309" s="1"/>
      <c r="HJ309" s="1"/>
      <c r="HK309" s="1"/>
      <c r="HL309" s="1"/>
      <c r="HM309" s="1"/>
      <c r="HN309" s="1"/>
      <c r="HO309" s="1"/>
      <c r="HP309" s="1"/>
      <c r="HQ309" s="1"/>
      <c r="HR309" s="1"/>
      <c r="HS309" s="1"/>
      <c r="HT309" s="1"/>
      <c r="HU309" s="1"/>
      <c r="HV309" s="1"/>
      <c r="HW309" s="1"/>
      <c r="HX309" s="1"/>
      <c r="HY309" s="1"/>
      <c r="HZ309" s="1"/>
      <c r="IA309" s="1"/>
      <c r="IB309" s="1"/>
      <c r="IC309" s="1"/>
      <c r="ID309" s="1"/>
      <c r="IE309" s="1"/>
      <c r="IF309" s="1"/>
      <c r="IG309" s="1"/>
      <c r="IH309" s="1"/>
      <c r="II309" s="1"/>
      <c r="IJ309" s="1"/>
      <c r="IK309" s="1"/>
      <c r="IL309" s="1"/>
      <c r="IM309" s="1"/>
      <c r="IN309" s="1"/>
      <c r="IO309" s="1"/>
      <c r="IP309" s="1"/>
      <c r="IQ309" s="1"/>
      <c r="IR309" s="1"/>
      <c r="IS309" s="1"/>
      <c r="IT309" s="1"/>
      <c r="IU309" s="1"/>
      <c r="IV309" s="1"/>
      <c r="IW309" s="1"/>
      <c r="IX309" s="1"/>
      <c r="IY309" s="1"/>
      <c r="IZ309" s="1"/>
      <c r="JA309" s="1"/>
      <c r="JB309" s="1"/>
      <c r="JC309" s="1"/>
      <c r="JD309" s="1"/>
      <c r="JE309" s="1"/>
      <c r="JF309" s="1"/>
      <c r="JG309" s="1"/>
      <c r="JH309" s="1"/>
      <c r="JI309" s="1"/>
      <c r="JJ309" s="1"/>
      <c r="JK309" s="1"/>
      <c r="JL309" s="1"/>
      <c r="JM309" s="1"/>
      <c r="JN309" s="1"/>
      <c r="JO309" s="1"/>
      <c r="JP309" s="1"/>
      <c r="JQ309" s="1"/>
      <c r="JR309" s="1"/>
      <c r="JS309" s="1"/>
      <c r="JT309" s="1"/>
      <c r="JU309" s="1"/>
      <c r="JV309" s="1"/>
      <c r="JW309" s="1"/>
      <c r="JX309" s="1"/>
      <c r="JY309" s="1"/>
      <c r="JZ309" s="1"/>
      <c r="KA309" s="1"/>
      <c r="KB309" s="1"/>
      <c r="KC309" s="1"/>
      <c r="KD309" s="1"/>
      <c r="KE309" s="1"/>
      <c r="KF309" s="1"/>
      <c r="KG309" s="1"/>
      <c r="KH309" s="1"/>
      <c r="KI309" s="1"/>
      <c r="KJ309" s="1"/>
      <c r="KK309" s="1"/>
      <c r="KL309" s="1"/>
      <c r="KM309" s="1"/>
      <c r="KN309" s="1"/>
      <c r="KO309" s="1"/>
      <c r="KP309" s="1"/>
      <c r="KQ309" s="1"/>
      <c r="KR309" s="1"/>
      <c r="KS309" s="1"/>
      <c r="KT309" s="1"/>
      <c r="KU309" s="1"/>
      <c r="KV309" s="1"/>
      <c r="KW309" s="1"/>
      <c r="KX309" s="1"/>
      <c r="KY309" s="1"/>
      <c r="KZ309" s="1"/>
      <c r="LA309" s="1"/>
      <c r="LB309" s="1"/>
      <c r="LC309" s="1"/>
      <c r="LD309" s="1"/>
      <c r="LE309" s="1"/>
      <c r="LF309" s="1"/>
      <c r="LG309" s="1"/>
      <c r="LH309" s="1"/>
      <c r="LI309" s="1"/>
      <c r="LJ309" s="1"/>
      <c r="LK309" s="1"/>
      <c r="LL309" s="1"/>
      <c r="LM309" s="1"/>
      <c r="LN309" s="1"/>
      <c r="LO309" s="1"/>
      <c r="LP309" s="1"/>
      <c r="LQ309" s="1"/>
      <c r="LR309" s="1"/>
      <c r="LS309" s="1"/>
      <c r="LT309" s="1"/>
      <c r="LU309" s="1"/>
      <c r="LV309" s="1"/>
      <c r="LW309" s="1"/>
      <c r="LX309" s="1"/>
      <c r="LY309" s="1"/>
      <c r="LZ309" s="1"/>
      <c r="MA309" s="1"/>
      <c r="MB309" s="1"/>
      <c r="MC309" s="1"/>
      <c r="MD309" s="1"/>
      <c r="ME309" s="1"/>
      <c r="MF309" s="1"/>
      <c r="MG309" s="1"/>
      <c r="MH309" s="1"/>
      <c r="MI309" s="1"/>
      <c r="MJ309" s="1"/>
      <c r="MK309" s="1"/>
      <c r="ML309" s="1"/>
      <c r="MM309" s="1"/>
      <c r="MN309" s="1"/>
      <c r="MO309" s="1"/>
      <c r="MP309" s="1"/>
      <c r="MQ309" s="1"/>
      <c r="MR309" s="1"/>
      <c r="MS309" s="1"/>
      <c r="MT309" s="1"/>
      <c r="MU309" s="1"/>
      <c r="MV309" s="1"/>
      <c r="MW309" s="1"/>
      <c r="MX309" s="1"/>
      <c r="MY309" s="1"/>
      <c r="MZ309" s="1"/>
      <c r="NA309" s="1"/>
      <c r="NB309" s="1"/>
      <c r="NC309" s="1"/>
      <c r="ND309" s="1"/>
      <c r="NE309" s="1"/>
      <c r="NF309" s="1"/>
      <c r="NG309" s="1"/>
      <c r="NH309" s="1"/>
      <c r="NI309" s="1"/>
      <c r="NJ309" s="1"/>
      <c r="NK309" s="1"/>
      <c r="NL309" s="1"/>
      <c r="NM309" s="1"/>
      <c r="NN309" s="1"/>
      <c r="NO309" s="1"/>
      <c r="NP309" s="1"/>
      <c r="NQ309" s="1"/>
      <c r="NR309" s="1"/>
      <c r="NS309" s="1"/>
      <c r="NT309" s="1"/>
      <c r="NU309" s="1"/>
      <c r="NV309" s="1"/>
      <c r="NW309" s="1"/>
      <c r="NX309" s="1"/>
      <c r="NY309" s="1"/>
      <c r="NZ309" s="1"/>
      <c r="OA309" s="1"/>
      <c r="OB309" s="1"/>
      <c r="OC309" s="1"/>
      <c r="OD309" s="1"/>
      <c r="OE309" s="1"/>
      <c r="OF309" s="1"/>
      <c r="OG309" s="1"/>
      <c r="OH309" s="1"/>
      <c r="OI309" s="1"/>
      <c r="OJ309" s="1"/>
      <c r="OK309" s="1"/>
      <c r="OL309" s="1"/>
      <c r="OM309" s="1"/>
      <c r="ON309" s="1"/>
      <c r="OO309" s="1"/>
      <c r="OP309" s="1"/>
      <c r="OQ309" s="1"/>
      <c r="OR309" s="1"/>
      <c r="OS309" s="1"/>
      <c r="OT309" s="1"/>
      <c r="OU309" s="1"/>
      <c r="OV309" s="1"/>
      <c r="OW309" s="1"/>
      <c r="OX309" s="1"/>
      <c r="OY309" s="1"/>
      <c r="OZ309" s="1"/>
      <c r="PA309" s="1"/>
      <c r="PB309" s="1"/>
      <c r="PC309" s="1"/>
      <c r="PD309" s="1"/>
      <c r="PE309" s="1"/>
      <c r="PF309" s="1"/>
      <c r="PG309" s="1"/>
      <c r="PH309" s="1"/>
      <c r="PI309" s="1"/>
      <c r="PJ309" s="1"/>
      <c r="PK309" s="1"/>
      <c r="PL309" s="1"/>
      <c r="PM309" s="1"/>
      <c r="PN309" s="1"/>
      <c r="PO309" s="1"/>
      <c r="PP309" s="1"/>
      <c r="PQ309" s="1"/>
      <c r="PR309" s="1"/>
      <c r="PS309" s="1"/>
      <c r="PT309" s="1"/>
      <c r="PU309" s="1"/>
      <c r="PV309" s="1"/>
      <c r="PW309" s="1"/>
      <c r="PX309" s="1"/>
      <c r="PY309" s="1"/>
      <c r="PZ309" s="1"/>
      <c r="QA309" s="1"/>
      <c r="QB309" s="1"/>
      <c r="QC309" s="1"/>
      <c r="QD309" s="1"/>
      <c r="QE309" s="1"/>
      <c r="QF309" s="1"/>
      <c r="QG309" s="1"/>
      <c r="QH309" s="1"/>
      <c r="QI309" s="1"/>
      <c r="QJ309" s="1"/>
      <c r="QK309" s="1"/>
      <c r="QL309" s="1"/>
      <c r="QM309" s="1"/>
      <c r="QN309" s="1"/>
      <c r="QO309" s="1"/>
      <c r="QP309" s="1"/>
      <c r="QQ309" s="1"/>
      <c r="QR309" s="1"/>
      <c r="QS309" s="1"/>
      <c r="QT309" s="1"/>
      <c r="QU309" s="1"/>
      <c r="QV309" s="1"/>
      <c r="QW309" s="1"/>
      <c r="QX309" s="1"/>
      <c r="QY309" s="1"/>
      <c r="QZ309" s="1"/>
      <c r="RA309" s="1"/>
      <c r="RB309" s="1"/>
      <c r="RC309" s="1"/>
      <c r="RD309" s="1"/>
      <c r="RE309" s="1"/>
      <c r="RF309" s="1"/>
      <c r="RG309" s="1"/>
      <c r="RH309" s="1"/>
      <c r="RI309" s="1"/>
      <c r="RJ309" s="1"/>
      <c r="RK309" s="1"/>
      <c r="RL309" s="1"/>
      <c r="RM309" s="1"/>
      <c r="RN309" s="1"/>
      <c r="RO309" s="1"/>
      <c r="RP309" s="1"/>
      <c r="RQ309" s="1"/>
      <c r="RR309" s="1"/>
      <c r="RS309" s="1"/>
      <c r="RT309" s="1"/>
      <c r="RU309" s="1"/>
      <c r="RV309" s="1"/>
      <c r="RW309" s="1"/>
      <c r="RX309" s="1"/>
      <c r="RY309" s="1"/>
      <c r="RZ309" s="1"/>
      <c r="SA309" s="1"/>
      <c r="SB309" s="1"/>
      <c r="SC309" s="1"/>
      <c r="SD309" s="1"/>
      <c r="SE309" s="1"/>
      <c r="SF309" s="1"/>
      <c r="SG309" s="1"/>
      <c r="SH309" s="1"/>
      <c r="SI309" s="1"/>
      <c r="SJ309" s="1"/>
      <c r="SK309" s="1"/>
      <c r="SL309" s="1"/>
      <c r="SM309" s="1"/>
      <c r="SN309" s="1"/>
      <c r="SO309" s="1"/>
      <c r="SP309" s="1"/>
      <c r="SQ309" s="1"/>
      <c r="SR309" s="1"/>
      <c r="SS309" s="1"/>
      <c r="ST309" s="1"/>
      <c r="SU309" s="1"/>
      <c r="SV309" s="1"/>
      <c r="SW309" s="1"/>
      <c r="SX309" s="1"/>
      <c r="SY309" s="1"/>
      <c r="SZ309" s="1"/>
      <c r="TA309" s="1"/>
      <c r="TB309" s="1"/>
      <c r="TC309" s="1"/>
      <c r="TD309" s="1"/>
      <c r="TE309" s="1"/>
      <c r="TF309" s="1"/>
      <c r="TG309" s="1"/>
      <c r="TH309" s="1"/>
      <c r="TI309" s="1"/>
      <c r="TJ309" s="1"/>
      <c r="TK309" s="1"/>
      <c r="TL309" s="1"/>
      <c r="TM309" s="1"/>
      <c r="TN309" s="1"/>
      <c r="TO309" s="1"/>
      <c r="TP309" s="1"/>
      <c r="TQ309" s="1"/>
      <c r="TR309" s="1"/>
      <c r="TS309" s="1"/>
      <c r="TT309" s="1"/>
      <c r="TU309" s="1"/>
      <c r="TV309" s="1"/>
      <c r="TW309" s="1"/>
      <c r="TX309" s="1"/>
      <c r="TY309" s="1"/>
      <c r="TZ309" s="1"/>
      <c r="UA309" s="1"/>
      <c r="UB309" s="1"/>
      <c r="UC309" s="1"/>
      <c r="UD309" s="1"/>
      <c r="UE309" s="1"/>
      <c r="UF309" s="1"/>
      <c r="UG309" s="1"/>
      <c r="UH309" s="1"/>
      <c r="UI309" s="1"/>
      <c r="UJ309" s="1"/>
      <c r="UK309" s="1"/>
      <c r="UL309" s="1"/>
      <c r="UM309" s="1"/>
      <c r="UN309" s="1"/>
      <c r="UO309" s="1"/>
      <c r="UP309" s="1"/>
      <c r="UQ309" s="1"/>
      <c r="UR309" s="1"/>
      <c r="US309" s="1"/>
      <c r="UT309" s="1"/>
      <c r="UU309" s="1"/>
      <c r="UV309" s="1"/>
      <c r="UW309" s="1"/>
      <c r="UX309" s="1"/>
      <c r="UY309" s="1"/>
      <c r="UZ309" s="1"/>
      <c r="VA309" s="1"/>
      <c r="VB309" s="1"/>
      <c r="VC309" s="1"/>
      <c r="VD309" s="1"/>
      <c r="VE309" s="1"/>
      <c r="VF309" s="1"/>
      <c r="VG309" s="1"/>
      <c r="VH309" s="1"/>
      <c r="VI309" s="1"/>
      <c r="VJ309" s="1"/>
      <c r="VK309" s="1"/>
      <c r="VL309" s="1"/>
      <c r="VM309" s="1"/>
      <c r="VN309" s="1"/>
      <c r="VO309" s="1"/>
      <c r="VP309" s="1"/>
      <c r="VQ309" s="1"/>
      <c r="VR309" s="1"/>
      <c r="VS309" s="1"/>
      <c r="VT309" s="1"/>
      <c r="VU309" s="1"/>
      <c r="VV309" s="1"/>
      <c r="VW309" s="1"/>
      <c r="VX309" s="1"/>
      <c r="VY309" s="1"/>
      <c r="VZ309" s="1"/>
      <c r="WA309" s="1"/>
      <c r="WB309" s="1"/>
      <c r="WC309" s="1"/>
      <c r="WD309" s="1"/>
      <c r="WE309" s="1"/>
      <c r="WF309" s="1"/>
      <c r="WG309" s="1"/>
      <c r="WH309" s="1"/>
      <c r="WI309" s="1"/>
      <c r="WJ309" s="1"/>
      <c r="WK309" s="1"/>
      <c r="WL309" s="1"/>
      <c r="WM309" s="1"/>
      <c r="WN309" s="1"/>
      <c r="WO309" s="1"/>
      <c r="WP309" s="1"/>
      <c r="WQ309" s="1"/>
      <c r="WR309" s="1"/>
      <c r="WS309" s="1"/>
      <c r="WT309" s="1"/>
      <c r="WU309" s="1"/>
      <c r="WV309" s="1"/>
      <c r="WW309" s="1"/>
      <c r="WX309" s="1"/>
      <c r="WY309" s="1"/>
      <c r="WZ309" s="1"/>
      <c r="XA309" s="1"/>
      <c r="XB309" s="1"/>
      <c r="XC309" s="1"/>
      <c r="XD309" s="1"/>
      <c r="XE309" s="1"/>
      <c r="XF309" s="1"/>
      <c r="XG309" s="1"/>
      <c r="XH309" s="1"/>
      <c r="XI309" s="1"/>
      <c r="XJ309" s="1"/>
      <c r="XK309" s="1"/>
      <c r="XL309" s="1"/>
      <c r="XM309" s="1"/>
      <c r="XN309" s="1"/>
      <c r="XO309" s="1"/>
      <c r="XP309" s="1"/>
      <c r="XQ309" s="1"/>
      <c r="XR309" s="1"/>
      <c r="XS309" s="1"/>
      <c r="XT309" s="1"/>
      <c r="XU309" s="1"/>
      <c r="XV309" s="1"/>
      <c r="XW309" s="1"/>
      <c r="XX309" s="1"/>
      <c r="XY309" s="1"/>
      <c r="XZ309" s="1"/>
      <c r="YA309" s="1"/>
      <c r="YB309" s="1"/>
      <c r="YC309" s="1"/>
      <c r="YD309" s="1"/>
      <c r="YE309" s="1"/>
      <c r="YF309" s="1"/>
      <c r="YG309" s="1"/>
      <c r="YH309" s="1"/>
      <c r="YI309" s="1"/>
      <c r="YJ309" s="1"/>
      <c r="YK309" s="1"/>
      <c r="YL309" s="1"/>
      <c r="YM309" s="1"/>
      <c r="YN309" s="1"/>
      <c r="YO309" s="1"/>
      <c r="YP309" s="1"/>
      <c r="YQ309" s="1"/>
      <c r="YR309" s="1"/>
      <c r="YS309" s="1"/>
      <c r="YT309" s="1"/>
      <c r="YU309" s="1"/>
      <c r="YV309" s="1"/>
      <c r="YW309" s="1"/>
      <c r="YX309" s="1"/>
      <c r="YY309" s="1"/>
      <c r="YZ309" s="1"/>
      <c r="ZA309" s="1"/>
      <c r="ZB309" s="1"/>
      <c r="ZC309" s="1"/>
      <c r="ZD309" s="1"/>
      <c r="ZE309" s="1"/>
      <c r="ZF309" s="1"/>
      <c r="ZG309" s="1"/>
      <c r="ZH309" s="1"/>
      <c r="ZI309" s="1"/>
      <c r="ZJ309" s="1"/>
      <c r="ZK309" s="1"/>
      <c r="ZL309" s="1"/>
      <c r="ZM309" s="1"/>
      <c r="ZN309" s="1"/>
      <c r="ZO309" s="1"/>
      <c r="ZP309" s="1"/>
      <c r="ZQ309" s="1"/>
      <c r="ZR309" s="1"/>
      <c r="ZS309" s="1"/>
      <c r="ZT309" s="1"/>
      <c r="ZU309" s="1"/>
      <c r="ZV309" s="1"/>
      <c r="ZW309" s="1"/>
      <c r="ZX309" s="1"/>
      <c r="ZY309" s="1"/>
      <c r="ZZ309" s="1"/>
      <c r="AAA309" s="1"/>
      <c r="AAB309" s="1"/>
      <c r="AAC309" s="1"/>
      <c r="AAD309" s="1"/>
      <c r="AAE309" s="1"/>
      <c r="AAF309" s="1"/>
      <c r="AAG309" s="1"/>
      <c r="AAH309" s="1"/>
      <c r="AAI309" s="1"/>
      <c r="AAJ309" s="1"/>
      <c r="AAK309" s="1"/>
      <c r="AAL309" s="1"/>
      <c r="AAM309" s="1"/>
      <c r="AAN309" s="1"/>
      <c r="AAO309" s="1"/>
      <c r="AAP309" s="1"/>
      <c r="AAQ309" s="1"/>
      <c r="AAR309" s="1"/>
      <c r="AAS309" s="1"/>
      <c r="AAT309" s="1"/>
      <c r="AAU309" s="1"/>
      <c r="AAV309" s="1"/>
      <c r="AAW309" s="1"/>
      <c r="AAX309" s="1"/>
      <c r="AAY309" s="1"/>
      <c r="AAZ309" s="1"/>
      <c r="ABA309" s="1"/>
      <c r="ABB309" s="1"/>
      <c r="ABC309" s="1"/>
      <c r="ABD309" s="1"/>
      <c r="ABE309" s="1"/>
      <c r="ABF309" s="1"/>
      <c r="ABG309" s="1"/>
      <c r="ABH309" s="1"/>
      <c r="ABI309" s="1"/>
      <c r="ABJ309" s="1"/>
      <c r="ABK309" s="1"/>
      <c r="ABL309" s="1"/>
      <c r="ABM309" s="1"/>
      <c r="ABN309" s="1"/>
      <c r="ABO309" s="1"/>
      <c r="ABP309" s="1"/>
      <c r="ABQ309" s="1"/>
      <c r="ABR309" s="1"/>
      <c r="ABS309" s="1"/>
      <c r="ABT309" s="1"/>
      <c r="ABU309" s="1"/>
      <c r="ABV309" s="1"/>
      <c r="ABW309" s="1"/>
      <c r="ABX309" s="1"/>
      <c r="ABY309" s="1"/>
      <c r="ABZ309" s="1"/>
      <c r="ACA309" s="1"/>
      <c r="ACB309" s="1"/>
      <c r="ACC309" s="1"/>
      <c r="ACD309" s="1"/>
      <c r="ACE309" s="1"/>
      <c r="ACF309" s="1"/>
      <c r="ACG309" s="1"/>
      <c r="ACH309" s="1"/>
      <c r="ACI309" s="1"/>
      <c r="ACJ309" s="1"/>
      <c r="ACK309" s="1"/>
      <c r="ACL309" s="1"/>
      <c r="ACM309" s="1"/>
      <c r="ACN309" s="1"/>
      <c r="ACO309" s="1"/>
      <c r="ACP309" s="1"/>
      <c r="ACQ309" s="1"/>
      <c r="ACR309" s="1"/>
      <c r="ACS309" s="1"/>
      <c r="ACT309" s="1"/>
      <c r="ACU309" s="1"/>
      <c r="ACV309" s="1"/>
      <c r="ACW309" s="1"/>
      <c r="ACX309" s="1"/>
      <c r="ACY309" s="1"/>
      <c r="ACZ309" s="1"/>
      <c r="ADA309" s="1"/>
      <c r="ADB309" s="1"/>
      <c r="ADC309" s="1"/>
      <c r="ADD309" s="1"/>
      <c r="ADE309" s="1"/>
      <c r="ADF309" s="1"/>
      <c r="ADG309" s="1"/>
      <c r="ADH309" s="1"/>
      <c r="ADI309" s="1"/>
      <c r="ADJ309" s="1"/>
      <c r="ADK309" s="1"/>
      <c r="ADL309" s="1"/>
      <c r="ADM309" s="1"/>
      <c r="ADN309" s="1"/>
      <c r="ADO309" s="1"/>
      <c r="ADP309" s="1"/>
      <c r="ADQ309" s="1"/>
      <c r="ADR309" s="1"/>
      <c r="ADS309" s="1"/>
      <c r="ADT309" s="1"/>
      <c r="ADU309" s="1"/>
      <c r="ADV309" s="1"/>
      <c r="ADW309" s="1"/>
      <c r="ADX309" s="1"/>
      <c r="ADY309" s="1"/>
      <c r="ADZ309" s="1"/>
      <c r="AEA309" s="1"/>
      <c r="AEB309" s="1"/>
      <c r="AEC309" s="1"/>
      <c r="AED309" s="1"/>
      <c r="AEE309" s="1"/>
      <c r="AEF309" s="1"/>
      <c r="AEG309" s="1"/>
      <c r="AEH309" s="1"/>
      <c r="AEI309" s="1"/>
      <c r="AEJ309" s="1"/>
      <c r="AEK309" s="1"/>
      <c r="AEL309" s="1"/>
      <c r="AEM309" s="1"/>
      <c r="AEN309" s="1"/>
      <c r="AEO309" s="1"/>
      <c r="AEP309" s="1"/>
      <c r="AEQ309" s="1"/>
      <c r="AER309" s="1"/>
      <c r="AES309" s="1"/>
      <c r="AET309" s="1"/>
      <c r="AEU309" s="1"/>
      <c r="AEV309" s="1"/>
      <c r="AEW309" s="1"/>
      <c r="AEX309" s="1"/>
      <c r="AEY309" s="1"/>
      <c r="AEZ309" s="1"/>
      <c r="AFA309" s="1"/>
      <c r="AFB309" s="1"/>
      <c r="AFC309" s="1"/>
      <c r="AFD309" s="1"/>
      <c r="AFE309" s="1"/>
      <c r="AFF309" s="1"/>
      <c r="AFG309" s="1"/>
      <c r="AFH309" s="1"/>
      <c r="AFI309" s="1"/>
      <c r="AFJ309" s="1"/>
      <c r="AFK309" s="1"/>
      <c r="AFL309" s="1"/>
      <c r="AFM309" s="1"/>
      <c r="AFN309" s="1"/>
      <c r="AFO309" s="1"/>
      <c r="AFP309" s="1"/>
      <c r="AFQ309" s="1"/>
      <c r="AFR309" s="1"/>
      <c r="AFS309" s="1"/>
      <c r="AFT309" s="1"/>
      <c r="AFU309" s="1"/>
      <c r="AFV309" s="1"/>
      <c r="AFW309" s="1"/>
      <c r="AFX309" s="1"/>
      <c r="AFY309" s="1"/>
      <c r="AFZ309" s="1"/>
      <c r="AGA309" s="1"/>
      <c r="AGB309" s="1"/>
      <c r="AGC309" s="1"/>
      <c r="AGD309" s="1"/>
      <c r="AGE309" s="1"/>
      <c r="AGF309" s="1"/>
      <c r="AGG309" s="1"/>
      <c r="AGH309" s="1"/>
      <c r="AGI309" s="1"/>
      <c r="AGJ309" s="1"/>
      <c r="AGK309" s="1"/>
      <c r="AGL309" s="1"/>
      <c r="AGM309" s="1"/>
      <c r="AGN309" s="1"/>
      <c r="AGO309" s="1"/>
      <c r="AGP309" s="1"/>
      <c r="AGQ309" s="1"/>
      <c r="AGR309" s="1"/>
      <c r="AGS309" s="1"/>
      <c r="AGT309" s="1"/>
      <c r="AGU309" s="1"/>
      <c r="AGV309" s="1"/>
      <c r="AGW309" s="1"/>
      <c r="AGX309" s="1"/>
      <c r="AGY309" s="1"/>
      <c r="AGZ309" s="1"/>
      <c r="AHA309" s="1"/>
      <c r="AHB309" s="1"/>
      <c r="AHC309" s="1"/>
      <c r="AHD309" s="1"/>
      <c r="AHE309" s="1"/>
      <c r="AHF309" s="1"/>
      <c r="AHG309" s="1"/>
      <c r="AHH309" s="1"/>
      <c r="AHI309" s="1"/>
      <c r="AHJ309" s="1"/>
      <c r="AHK309" s="1"/>
      <c r="AHL309" s="1"/>
      <c r="AHM309" s="1"/>
      <c r="AHN309" s="1"/>
      <c r="AHO309" s="1"/>
      <c r="AHP309" s="1"/>
      <c r="AHQ309" s="1"/>
      <c r="AHR309" s="1"/>
      <c r="AHS309" s="1"/>
      <c r="AHT309" s="1"/>
      <c r="AHU309" s="1"/>
      <c r="AHV309" s="1"/>
      <c r="AHW309" s="1"/>
      <c r="AHX309" s="1"/>
      <c r="AHY309" s="1"/>
      <c r="AHZ309" s="1"/>
      <c r="AIA309" s="1"/>
      <c r="AIB309" s="1"/>
      <c r="AIC309" s="1"/>
      <c r="AID309" s="1"/>
      <c r="AIE309" s="1"/>
      <c r="AIF309" s="1"/>
      <c r="AIG309" s="1"/>
      <c r="AIH309" s="1"/>
      <c r="AII309" s="1"/>
      <c r="AIJ309" s="1"/>
      <c r="AIK309" s="1"/>
      <c r="AIL309" s="1"/>
      <c r="AIM309" s="1"/>
      <c r="AIN309" s="1"/>
      <c r="AIO309" s="1"/>
      <c r="AIP309" s="1"/>
      <c r="AIQ309" s="1"/>
      <c r="AIR309" s="1"/>
      <c r="AIS309" s="1"/>
      <c r="AIT309" s="1"/>
      <c r="AIU309" s="1"/>
      <c r="AIV309" s="1"/>
      <c r="AIW309" s="1"/>
      <c r="AIX309" s="1"/>
      <c r="AIY309" s="1"/>
      <c r="AIZ309" s="1"/>
      <c r="AJA309" s="1"/>
      <c r="AJB309" s="1"/>
      <c r="AJC309" s="1"/>
      <c r="AJD309" s="1"/>
      <c r="AJE309" s="1"/>
      <c r="AJF309" s="1"/>
      <c r="AJG309" s="1"/>
      <c r="AJH309" s="1"/>
      <c r="AJI309" s="1"/>
      <c r="AJJ309" s="1"/>
      <c r="AJK309" s="1"/>
      <c r="AJL309" s="1"/>
      <c r="AJM309" s="1"/>
      <c r="AJN309" s="1"/>
      <c r="AJO309" s="1"/>
      <c r="AJP309" s="1"/>
      <c r="AJQ309" s="1"/>
      <c r="AJR309" s="1"/>
      <c r="AJS309" s="1"/>
      <c r="AJT309" s="1"/>
      <c r="AJU309" s="1"/>
      <c r="AJV309" s="1"/>
      <c r="AJW309" s="1"/>
      <c r="AJX309" s="1"/>
      <c r="AJY309" s="1"/>
      <c r="AJZ309" s="1"/>
      <c r="AKA309" s="1"/>
      <c r="AKB309" s="1"/>
      <c r="AKC309" s="1"/>
      <c r="AKD309" s="1"/>
      <c r="AKE309" s="1"/>
      <c r="AKF309" s="1"/>
      <c r="AKG309" s="1"/>
      <c r="AKH309" s="1"/>
      <c r="AKI309" s="1"/>
      <c r="AKJ309" s="1"/>
      <c r="AKK309" s="1"/>
      <c r="AKL309" s="1"/>
      <c r="AKM309" s="1"/>
      <c r="AKN309" s="1"/>
    </row>
    <row r="310" spans="1:976" ht="45" x14ac:dyDescent="0.25">
      <c r="A310" s="17"/>
      <c r="B310" s="16"/>
      <c r="C310" s="23" t="s">
        <v>414</v>
      </c>
      <c r="D310" s="23" t="e">
        <f>IF(#REF!="Justificado",0,1)</f>
        <v>#REF!</v>
      </c>
      <c r="E310" s="105">
        <v>1</v>
      </c>
      <c r="F310" s="104"/>
      <c r="G310" s="25"/>
      <c r="H310" s="19"/>
      <c r="I310" s="20"/>
    </row>
    <row r="311" spans="1:976" x14ac:dyDescent="0.25">
      <c r="A311" s="17"/>
      <c r="B311" s="16"/>
      <c r="C311" s="104" t="s">
        <v>415</v>
      </c>
      <c r="D311" s="104"/>
      <c r="E311" s="105">
        <v>1</v>
      </c>
      <c r="F311" s="104"/>
      <c r="G311" s="25"/>
      <c r="H311" s="19"/>
      <c r="I311" s="20"/>
    </row>
    <row r="312" spans="1:976" x14ac:dyDescent="0.25">
      <c r="A312" s="17"/>
      <c r="B312" s="16"/>
      <c r="C312" s="177" t="s">
        <v>1917</v>
      </c>
      <c r="D312" s="106"/>
      <c r="E312" s="107"/>
      <c r="F312" s="106"/>
      <c r="G312" s="12"/>
      <c r="H312" s="19"/>
      <c r="I312" s="20"/>
    </row>
    <row r="313" spans="1:976" x14ac:dyDescent="0.25">
      <c r="A313" s="17"/>
      <c r="B313" s="16"/>
      <c r="C313" s="106"/>
      <c r="D313" s="106"/>
      <c r="E313" s="107"/>
      <c r="F313" s="106"/>
      <c r="G313" s="12"/>
      <c r="H313" s="19"/>
      <c r="I313" s="20"/>
    </row>
    <row r="314" spans="1:976" x14ac:dyDescent="0.25">
      <c r="A314" s="17"/>
      <c r="B314" s="16"/>
      <c r="C314" s="15" t="s">
        <v>7</v>
      </c>
      <c r="D314" s="19"/>
      <c r="E314" s="11"/>
      <c r="F314" s="19"/>
      <c r="G314" s="19"/>
      <c r="H314" s="19"/>
      <c r="I314" s="20"/>
    </row>
    <row r="315" spans="1:976" x14ac:dyDescent="0.25">
      <c r="A315" s="17"/>
      <c r="B315" s="16"/>
      <c r="C315" s="15"/>
      <c r="D315" s="19"/>
      <c r="E315" s="11"/>
      <c r="F315" s="19"/>
      <c r="G315" s="19"/>
      <c r="H315" s="19"/>
      <c r="I315" s="20"/>
    </row>
    <row r="316" spans="1:976" x14ac:dyDescent="0.25">
      <c r="A316" s="17"/>
      <c r="B316" s="16"/>
      <c r="C316" s="12" t="s">
        <v>8</v>
      </c>
      <c r="D316" s="104" t="e">
        <f>IF(#REF!="Justificado",0,1)</f>
        <v>#REF!</v>
      </c>
      <c r="E316" s="11" t="s">
        <v>9</v>
      </c>
      <c r="F316" s="11" t="s">
        <v>10</v>
      </c>
      <c r="G316" s="11" t="s">
        <v>11</v>
      </c>
      <c r="H316" s="19"/>
      <c r="I316" s="20"/>
    </row>
    <row r="317" spans="1:976" x14ac:dyDescent="0.25">
      <c r="A317" s="17"/>
      <c r="B317" s="16"/>
      <c r="C317" s="104" t="s">
        <v>1722</v>
      </c>
      <c r="D317" s="104" t="e">
        <f>IF(#REF!="Justificado",0,1)</f>
        <v>#REF!</v>
      </c>
      <c r="E317" s="105">
        <v>1</v>
      </c>
      <c r="F317" s="104"/>
      <c r="G317" s="25"/>
      <c r="H317" s="19"/>
      <c r="I317" s="20"/>
    </row>
    <row r="318" spans="1:976" x14ac:dyDescent="0.25">
      <c r="A318" s="17"/>
      <c r="B318" s="16"/>
      <c r="C318" s="104" t="s">
        <v>1918</v>
      </c>
      <c r="D318" s="104" t="e">
        <f>IF(#REF!="Justificado",0,1)</f>
        <v>#REF!</v>
      </c>
      <c r="E318" s="105">
        <v>1</v>
      </c>
      <c r="F318" s="104"/>
      <c r="G318" s="25"/>
      <c r="H318" s="19"/>
      <c r="I318" s="20"/>
    </row>
    <row r="319" spans="1:976" s="168" customFormat="1" ht="24" x14ac:dyDescent="0.25">
      <c r="A319" s="17"/>
      <c r="B319" s="16"/>
      <c r="C319" s="104" t="s">
        <v>1919</v>
      </c>
      <c r="D319" s="104" t="e">
        <f>IF(#REF!="Justificado",0,1)</f>
        <v>#REF!</v>
      </c>
      <c r="E319" s="105">
        <v>0</v>
      </c>
      <c r="F319" s="172" t="s">
        <v>34</v>
      </c>
      <c r="G319" s="172" t="s">
        <v>83</v>
      </c>
      <c r="H319" s="19"/>
      <c r="I319" s="20"/>
      <c r="J319" s="1"/>
      <c r="K319" s="1"/>
      <c r="L319" s="1"/>
      <c r="M319" s="1"/>
      <c r="N319" s="1"/>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c r="BM319" s="1"/>
      <c r="BN319" s="1"/>
      <c r="BO319" s="1"/>
      <c r="BP319" s="1"/>
      <c r="BQ319" s="1"/>
      <c r="BR319" s="1"/>
      <c r="BS319" s="1"/>
      <c r="BT319" s="1"/>
      <c r="BU319" s="1"/>
      <c r="BV319" s="1"/>
      <c r="BW319" s="1"/>
      <c r="BX319" s="1"/>
      <c r="BY319" s="1"/>
      <c r="BZ319" s="1"/>
      <c r="CA319" s="1"/>
      <c r="CB319" s="1"/>
      <c r="CC319" s="1"/>
      <c r="CD319" s="1"/>
      <c r="CE319" s="1"/>
      <c r="CF319" s="1"/>
      <c r="CG319" s="1"/>
      <c r="CH319" s="1"/>
      <c r="CI319" s="1"/>
      <c r="CJ319" s="1"/>
      <c r="CK319" s="1"/>
      <c r="CL319" s="1"/>
      <c r="CM319" s="1"/>
      <c r="CN319" s="1"/>
      <c r="CO319" s="1"/>
      <c r="CP319" s="1"/>
      <c r="CQ319" s="1"/>
      <c r="CR319" s="1"/>
      <c r="CS319" s="1"/>
      <c r="CT319" s="1"/>
      <c r="CU319" s="1"/>
      <c r="CV319" s="1"/>
      <c r="CW319" s="1"/>
      <c r="CX319" s="1"/>
      <c r="CY319" s="1"/>
      <c r="CZ319" s="1"/>
      <c r="DA319" s="1"/>
      <c r="DB319" s="1"/>
      <c r="DC319" s="1"/>
      <c r="DD319" s="1"/>
      <c r="DE319" s="1"/>
      <c r="DF319" s="1"/>
      <c r="DG319" s="1"/>
      <c r="DH319" s="1"/>
      <c r="DI319" s="1"/>
      <c r="DJ319" s="1"/>
      <c r="DK319" s="1"/>
      <c r="DL319" s="1"/>
      <c r="DM319" s="1"/>
      <c r="DN319" s="1"/>
      <c r="DO319" s="1"/>
      <c r="DP319" s="1"/>
      <c r="DQ319" s="1"/>
      <c r="DR319" s="1"/>
      <c r="DS319" s="1"/>
      <c r="DT319" s="1"/>
      <c r="DU319" s="1"/>
      <c r="DV319" s="1"/>
      <c r="DW319" s="1"/>
      <c r="DX319" s="1"/>
      <c r="DY319" s="1"/>
      <c r="DZ319" s="1"/>
      <c r="EA319" s="1"/>
      <c r="EB319" s="1"/>
      <c r="EC319" s="1"/>
      <c r="ED319" s="1"/>
      <c r="EE319" s="1"/>
      <c r="EF319" s="1"/>
      <c r="EG319" s="1"/>
      <c r="EH319" s="1"/>
      <c r="EI319" s="1"/>
      <c r="EJ319" s="1"/>
      <c r="EK319" s="1"/>
      <c r="EL319" s="1"/>
      <c r="EM319" s="1"/>
      <c r="EN319" s="1"/>
      <c r="EO319" s="1"/>
      <c r="EP319" s="1"/>
      <c r="EQ319" s="1"/>
      <c r="ER319" s="1"/>
      <c r="ES319" s="1"/>
      <c r="ET319" s="1"/>
      <c r="EU319" s="1"/>
      <c r="EV319" s="1"/>
      <c r="EW319" s="1"/>
      <c r="EX319" s="1"/>
      <c r="EY319" s="1"/>
      <c r="EZ319" s="1"/>
      <c r="FA319" s="1"/>
      <c r="FB319" s="1"/>
      <c r="FC319" s="1"/>
      <c r="FD319" s="1"/>
      <c r="FE319" s="1"/>
      <c r="FF319" s="1"/>
      <c r="FG319" s="1"/>
      <c r="FH319" s="1"/>
      <c r="FI319" s="1"/>
      <c r="FJ319" s="1"/>
      <c r="FK319" s="1"/>
      <c r="FL319" s="1"/>
      <c r="FM319" s="1"/>
      <c r="FN319" s="1"/>
      <c r="FO319" s="1"/>
      <c r="FP319" s="1"/>
      <c r="FQ319" s="1"/>
      <c r="FR319" s="1"/>
      <c r="FS319" s="1"/>
      <c r="FT319" s="1"/>
      <c r="FU319" s="1"/>
      <c r="FV319" s="1"/>
      <c r="FW319" s="1"/>
      <c r="FX319" s="1"/>
      <c r="FY319" s="1"/>
      <c r="FZ319" s="1"/>
      <c r="GA319" s="1"/>
      <c r="GB319" s="1"/>
      <c r="GC319" s="1"/>
      <c r="GD319" s="1"/>
      <c r="GE319" s="1"/>
      <c r="GF319" s="1"/>
      <c r="GG319" s="1"/>
      <c r="GH319" s="1"/>
      <c r="GI319" s="1"/>
      <c r="GJ319" s="1"/>
      <c r="GK319" s="1"/>
      <c r="GL319" s="1"/>
      <c r="GM319" s="1"/>
      <c r="GN319" s="1"/>
      <c r="GO319" s="1"/>
      <c r="GP319" s="1"/>
      <c r="GQ319" s="1"/>
      <c r="GR319" s="1"/>
      <c r="GS319" s="1"/>
      <c r="GT319" s="1"/>
      <c r="GU319" s="1"/>
      <c r="GV319" s="1"/>
      <c r="GW319" s="1"/>
      <c r="GX319" s="1"/>
      <c r="GY319" s="1"/>
      <c r="GZ319" s="1"/>
      <c r="HA319" s="1"/>
      <c r="HB319" s="1"/>
      <c r="HC319" s="1"/>
      <c r="HD319" s="1"/>
      <c r="HE319" s="1"/>
      <c r="HF319" s="1"/>
      <c r="HG319" s="1"/>
      <c r="HH319" s="1"/>
      <c r="HI319" s="1"/>
      <c r="HJ319" s="1"/>
      <c r="HK319" s="1"/>
      <c r="HL319" s="1"/>
      <c r="HM319" s="1"/>
      <c r="HN319" s="1"/>
      <c r="HO319" s="1"/>
      <c r="HP319" s="1"/>
      <c r="HQ319" s="1"/>
      <c r="HR319" s="1"/>
      <c r="HS319" s="1"/>
      <c r="HT319" s="1"/>
      <c r="HU319" s="1"/>
      <c r="HV319" s="1"/>
      <c r="HW319" s="1"/>
      <c r="HX319" s="1"/>
      <c r="HY319" s="1"/>
      <c r="HZ319" s="1"/>
      <c r="IA319" s="1"/>
      <c r="IB319" s="1"/>
      <c r="IC319" s="1"/>
      <c r="ID319" s="1"/>
      <c r="IE319" s="1"/>
      <c r="IF319" s="1"/>
      <c r="IG319" s="1"/>
      <c r="IH319" s="1"/>
      <c r="II319" s="1"/>
      <c r="IJ319" s="1"/>
      <c r="IK319" s="1"/>
      <c r="IL319" s="1"/>
      <c r="IM319" s="1"/>
      <c r="IN319" s="1"/>
      <c r="IO319" s="1"/>
      <c r="IP319" s="1"/>
      <c r="IQ319" s="1"/>
      <c r="IR319" s="1"/>
      <c r="IS319" s="1"/>
      <c r="IT319" s="1"/>
      <c r="IU319" s="1"/>
      <c r="IV319" s="1"/>
      <c r="IW319" s="1"/>
      <c r="IX319" s="1"/>
      <c r="IY319" s="1"/>
      <c r="IZ319" s="1"/>
      <c r="JA319" s="1"/>
      <c r="JB319" s="1"/>
      <c r="JC319" s="1"/>
      <c r="JD319" s="1"/>
      <c r="JE319" s="1"/>
      <c r="JF319" s="1"/>
      <c r="JG319" s="1"/>
      <c r="JH319" s="1"/>
      <c r="JI319" s="1"/>
      <c r="JJ319" s="1"/>
      <c r="JK319" s="1"/>
      <c r="JL319" s="1"/>
      <c r="JM319" s="1"/>
      <c r="JN319" s="1"/>
      <c r="JO319" s="1"/>
      <c r="JP319" s="1"/>
      <c r="JQ319" s="1"/>
      <c r="JR319" s="1"/>
      <c r="JS319" s="1"/>
      <c r="JT319" s="1"/>
      <c r="JU319" s="1"/>
      <c r="JV319" s="1"/>
      <c r="JW319" s="1"/>
      <c r="JX319" s="1"/>
      <c r="JY319" s="1"/>
      <c r="JZ319" s="1"/>
      <c r="KA319" s="1"/>
      <c r="KB319" s="1"/>
      <c r="KC319" s="1"/>
      <c r="KD319" s="1"/>
      <c r="KE319" s="1"/>
      <c r="KF319" s="1"/>
      <c r="KG319" s="1"/>
      <c r="KH319" s="1"/>
      <c r="KI319" s="1"/>
      <c r="KJ319" s="1"/>
      <c r="KK319" s="1"/>
      <c r="KL319" s="1"/>
      <c r="KM319" s="1"/>
      <c r="KN319" s="1"/>
      <c r="KO319" s="1"/>
      <c r="KP319" s="1"/>
      <c r="KQ319" s="1"/>
      <c r="KR319" s="1"/>
      <c r="KS319" s="1"/>
      <c r="KT319" s="1"/>
      <c r="KU319" s="1"/>
      <c r="KV319" s="1"/>
      <c r="KW319" s="1"/>
      <c r="KX319" s="1"/>
      <c r="KY319" s="1"/>
      <c r="KZ319" s="1"/>
      <c r="LA319" s="1"/>
      <c r="LB319" s="1"/>
      <c r="LC319" s="1"/>
      <c r="LD319" s="1"/>
      <c r="LE319" s="1"/>
      <c r="LF319" s="1"/>
      <c r="LG319" s="1"/>
      <c r="LH319" s="1"/>
      <c r="LI319" s="1"/>
      <c r="LJ319" s="1"/>
      <c r="LK319" s="1"/>
      <c r="LL319" s="1"/>
      <c r="LM319" s="1"/>
      <c r="LN319" s="1"/>
      <c r="LO319" s="1"/>
      <c r="LP319" s="1"/>
      <c r="LQ319" s="1"/>
      <c r="LR319" s="1"/>
      <c r="LS319" s="1"/>
      <c r="LT319" s="1"/>
      <c r="LU319" s="1"/>
      <c r="LV319" s="1"/>
      <c r="LW319" s="1"/>
      <c r="LX319" s="1"/>
      <c r="LY319" s="1"/>
      <c r="LZ319" s="1"/>
      <c r="MA319" s="1"/>
      <c r="MB319" s="1"/>
      <c r="MC319" s="1"/>
      <c r="MD319" s="1"/>
      <c r="ME319" s="1"/>
      <c r="MF319" s="1"/>
      <c r="MG319" s="1"/>
      <c r="MH319" s="1"/>
      <c r="MI319" s="1"/>
      <c r="MJ319" s="1"/>
      <c r="MK319" s="1"/>
      <c r="ML319" s="1"/>
      <c r="MM319" s="1"/>
      <c r="MN319" s="1"/>
      <c r="MO319" s="1"/>
      <c r="MP319" s="1"/>
      <c r="MQ319" s="1"/>
      <c r="MR319" s="1"/>
      <c r="MS319" s="1"/>
      <c r="MT319" s="1"/>
      <c r="MU319" s="1"/>
      <c r="MV319" s="1"/>
      <c r="MW319" s="1"/>
      <c r="MX319" s="1"/>
      <c r="MY319" s="1"/>
      <c r="MZ319" s="1"/>
      <c r="NA319" s="1"/>
      <c r="NB319" s="1"/>
      <c r="NC319" s="1"/>
      <c r="ND319" s="1"/>
      <c r="NE319" s="1"/>
      <c r="NF319" s="1"/>
      <c r="NG319" s="1"/>
      <c r="NH319" s="1"/>
      <c r="NI319" s="1"/>
      <c r="NJ319" s="1"/>
      <c r="NK319" s="1"/>
      <c r="NL319" s="1"/>
      <c r="NM319" s="1"/>
      <c r="NN319" s="1"/>
      <c r="NO319" s="1"/>
      <c r="NP319" s="1"/>
      <c r="NQ319" s="1"/>
      <c r="NR319" s="1"/>
      <c r="NS319" s="1"/>
      <c r="NT319" s="1"/>
      <c r="NU319" s="1"/>
      <c r="NV319" s="1"/>
      <c r="NW319" s="1"/>
      <c r="NX319" s="1"/>
      <c r="NY319" s="1"/>
      <c r="NZ319" s="1"/>
      <c r="OA319" s="1"/>
      <c r="OB319" s="1"/>
      <c r="OC319" s="1"/>
      <c r="OD319" s="1"/>
      <c r="OE319" s="1"/>
      <c r="OF319" s="1"/>
      <c r="OG319" s="1"/>
      <c r="OH319" s="1"/>
      <c r="OI319" s="1"/>
      <c r="OJ319" s="1"/>
      <c r="OK319" s="1"/>
      <c r="OL319" s="1"/>
      <c r="OM319" s="1"/>
      <c r="ON319" s="1"/>
      <c r="OO319" s="1"/>
      <c r="OP319" s="1"/>
      <c r="OQ319" s="1"/>
      <c r="OR319" s="1"/>
      <c r="OS319" s="1"/>
      <c r="OT319" s="1"/>
      <c r="OU319" s="1"/>
      <c r="OV319" s="1"/>
      <c r="OW319" s="1"/>
      <c r="OX319" s="1"/>
      <c r="OY319" s="1"/>
      <c r="OZ319" s="1"/>
      <c r="PA319" s="1"/>
      <c r="PB319" s="1"/>
      <c r="PC319" s="1"/>
      <c r="PD319" s="1"/>
      <c r="PE319" s="1"/>
      <c r="PF319" s="1"/>
      <c r="PG319" s="1"/>
      <c r="PH319" s="1"/>
      <c r="PI319" s="1"/>
      <c r="PJ319" s="1"/>
      <c r="PK319" s="1"/>
      <c r="PL319" s="1"/>
      <c r="PM319" s="1"/>
      <c r="PN319" s="1"/>
      <c r="PO319" s="1"/>
      <c r="PP319" s="1"/>
      <c r="PQ319" s="1"/>
      <c r="PR319" s="1"/>
      <c r="PS319" s="1"/>
      <c r="PT319" s="1"/>
      <c r="PU319" s="1"/>
      <c r="PV319" s="1"/>
      <c r="PW319" s="1"/>
      <c r="PX319" s="1"/>
      <c r="PY319" s="1"/>
      <c r="PZ319" s="1"/>
      <c r="QA319" s="1"/>
      <c r="QB319" s="1"/>
      <c r="QC319" s="1"/>
      <c r="QD319" s="1"/>
      <c r="QE319" s="1"/>
      <c r="QF319" s="1"/>
      <c r="QG319" s="1"/>
      <c r="QH319" s="1"/>
      <c r="QI319" s="1"/>
      <c r="QJ319" s="1"/>
      <c r="QK319" s="1"/>
      <c r="QL319" s="1"/>
      <c r="QM319" s="1"/>
      <c r="QN319" s="1"/>
      <c r="QO319" s="1"/>
      <c r="QP319" s="1"/>
      <c r="QQ319" s="1"/>
      <c r="QR319" s="1"/>
      <c r="QS319" s="1"/>
      <c r="QT319" s="1"/>
      <c r="QU319" s="1"/>
      <c r="QV319" s="1"/>
      <c r="QW319" s="1"/>
      <c r="QX319" s="1"/>
      <c r="QY319" s="1"/>
      <c r="QZ319" s="1"/>
      <c r="RA319" s="1"/>
      <c r="RB319" s="1"/>
      <c r="RC319" s="1"/>
      <c r="RD319" s="1"/>
      <c r="RE319" s="1"/>
      <c r="RF319" s="1"/>
      <c r="RG319" s="1"/>
      <c r="RH319" s="1"/>
      <c r="RI319" s="1"/>
      <c r="RJ319" s="1"/>
      <c r="RK319" s="1"/>
      <c r="RL319" s="1"/>
      <c r="RM319" s="1"/>
      <c r="RN319" s="1"/>
      <c r="RO319" s="1"/>
      <c r="RP319" s="1"/>
      <c r="RQ319" s="1"/>
      <c r="RR319" s="1"/>
      <c r="RS319" s="1"/>
      <c r="RT319" s="1"/>
      <c r="RU319" s="1"/>
      <c r="RV319" s="1"/>
      <c r="RW319" s="1"/>
      <c r="RX319" s="1"/>
      <c r="RY319" s="1"/>
      <c r="RZ319" s="1"/>
      <c r="SA319" s="1"/>
      <c r="SB319" s="1"/>
      <c r="SC319" s="1"/>
      <c r="SD319" s="1"/>
      <c r="SE319" s="1"/>
      <c r="SF319" s="1"/>
      <c r="SG319" s="1"/>
      <c r="SH319" s="1"/>
      <c r="SI319" s="1"/>
      <c r="SJ319" s="1"/>
      <c r="SK319" s="1"/>
      <c r="SL319" s="1"/>
      <c r="SM319" s="1"/>
      <c r="SN319" s="1"/>
      <c r="SO319" s="1"/>
      <c r="SP319" s="1"/>
      <c r="SQ319" s="1"/>
      <c r="SR319" s="1"/>
      <c r="SS319" s="1"/>
      <c r="ST319" s="1"/>
      <c r="SU319" s="1"/>
      <c r="SV319" s="1"/>
      <c r="SW319" s="1"/>
      <c r="SX319" s="1"/>
      <c r="SY319" s="1"/>
      <c r="SZ319" s="1"/>
      <c r="TA319" s="1"/>
      <c r="TB319" s="1"/>
      <c r="TC319" s="1"/>
      <c r="TD319" s="1"/>
      <c r="TE319" s="1"/>
      <c r="TF319" s="1"/>
      <c r="TG319" s="1"/>
      <c r="TH319" s="1"/>
      <c r="TI319" s="1"/>
      <c r="TJ319" s="1"/>
      <c r="TK319" s="1"/>
      <c r="TL319" s="1"/>
      <c r="TM319" s="1"/>
      <c r="TN319" s="1"/>
      <c r="TO319" s="1"/>
      <c r="TP319" s="1"/>
      <c r="TQ319" s="1"/>
      <c r="TR319" s="1"/>
      <c r="TS319" s="1"/>
      <c r="TT319" s="1"/>
      <c r="TU319" s="1"/>
      <c r="TV319" s="1"/>
      <c r="TW319" s="1"/>
      <c r="TX319" s="1"/>
      <c r="TY319" s="1"/>
      <c r="TZ319" s="1"/>
      <c r="UA319" s="1"/>
      <c r="UB319" s="1"/>
      <c r="UC319" s="1"/>
      <c r="UD319" s="1"/>
      <c r="UE319" s="1"/>
      <c r="UF319" s="1"/>
      <c r="UG319" s="1"/>
      <c r="UH319" s="1"/>
      <c r="UI319" s="1"/>
      <c r="UJ319" s="1"/>
      <c r="UK319" s="1"/>
      <c r="UL319" s="1"/>
      <c r="UM319" s="1"/>
      <c r="UN319" s="1"/>
      <c r="UO319" s="1"/>
      <c r="UP319" s="1"/>
      <c r="UQ319" s="1"/>
      <c r="UR319" s="1"/>
      <c r="US319" s="1"/>
      <c r="UT319" s="1"/>
      <c r="UU319" s="1"/>
      <c r="UV319" s="1"/>
      <c r="UW319" s="1"/>
      <c r="UX319" s="1"/>
      <c r="UY319" s="1"/>
      <c r="UZ319" s="1"/>
      <c r="VA319" s="1"/>
      <c r="VB319" s="1"/>
      <c r="VC319" s="1"/>
      <c r="VD319" s="1"/>
      <c r="VE319" s="1"/>
      <c r="VF319" s="1"/>
      <c r="VG319" s="1"/>
      <c r="VH319" s="1"/>
      <c r="VI319" s="1"/>
      <c r="VJ319" s="1"/>
      <c r="VK319" s="1"/>
      <c r="VL319" s="1"/>
      <c r="VM319" s="1"/>
      <c r="VN319" s="1"/>
      <c r="VO319" s="1"/>
      <c r="VP319" s="1"/>
      <c r="VQ319" s="1"/>
      <c r="VR319" s="1"/>
      <c r="VS319" s="1"/>
      <c r="VT319" s="1"/>
      <c r="VU319" s="1"/>
      <c r="VV319" s="1"/>
      <c r="VW319" s="1"/>
      <c r="VX319" s="1"/>
      <c r="VY319" s="1"/>
      <c r="VZ319" s="1"/>
      <c r="WA319" s="1"/>
      <c r="WB319" s="1"/>
      <c r="WC319" s="1"/>
      <c r="WD319" s="1"/>
      <c r="WE319" s="1"/>
      <c r="WF319" s="1"/>
      <c r="WG319" s="1"/>
      <c r="WH319" s="1"/>
      <c r="WI319" s="1"/>
      <c r="WJ319" s="1"/>
      <c r="WK319" s="1"/>
      <c r="WL319" s="1"/>
      <c r="WM319" s="1"/>
      <c r="WN319" s="1"/>
      <c r="WO319" s="1"/>
      <c r="WP319" s="1"/>
      <c r="WQ319" s="1"/>
      <c r="WR319" s="1"/>
      <c r="WS319" s="1"/>
      <c r="WT319" s="1"/>
      <c r="WU319" s="1"/>
      <c r="WV319" s="1"/>
      <c r="WW319" s="1"/>
      <c r="WX319" s="1"/>
      <c r="WY319" s="1"/>
      <c r="WZ319" s="1"/>
      <c r="XA319" s="1"/>
      <c r="XB319" s="1"/>
      <c r="XC319" s="1"/>
      <c r="XD319" s="1"/>
      <c r="XE319" s="1"/>
      <c r="XF319" s="1"/>
      <c r="XG319" s="1"/>
      <c r="XH319" s="1"/>
      <c r="XI319" s="1"/>
      <c r="XJ319" s="1"/>
      <c r="XK319" s="1"/>
      <c r="XL319" s="1"/>
      <c r="XM319" s="1"/>
      <c r="XN319" s="1"/>
      <c r="XO319" s="1"/>
      <c r="XP319" s="1"/>
      <c r="XQ319" s="1"/>
      <c r="XR319" s="1"/>
      <c r="XS319" s="1"/>
      <c r="XT319" s="1"/>
      <c r="XU319" s="1"/>
      <c r="XV319" s="1"/>
      <c r="XW319" s="1"/>
      <c r="XX319" s="1"/>
      <c r="XY319" s="1"/>
      <c r="XZ319" s="1"/>
      <c r="YA319" s="1"/>
      <c r="YB319" s="1"/>
      <c r="YC319" s="1"/>
      <c r="YD319" s="1"/>
      <c r="YE319" s="1"/>
      <c r="YF319" s="1"/>
      <c r="YG319" s="1"/>
      <c r="YH319" s="1"/>
      <c r="YI319" s="1"/>
      <c r="YJ319" s="1"/>
      <c r="YK319" s="1"/>
      <c r="YL319" s="1"/>
      <c r="YM319" s="1"/>
      <c r="YN319" s="1"/>
      <c r="YO319" s="1"/>
      <c r="YP319" s="1"/>
      <c r="YQ319" s="1"/>
      <c r="YR319" s="1"/>
      <c r="YS319" s="1"/>
      <c r="YT319" s="1"/>
      <c r="YU319" s="1"/>
      <c r="YV319" s="1"/>
      <c r="YW319" s="1"/>
      <c r="YX319" s="1"/>
      <c r="YY319" s="1"/>
      <c r="YZ319" s="1"/>
      <c r="ZA319" s="1"/>
      <c r="ZB319" s="1"/>
      <c r="ZC319" s="1"/>
      <c r="ZD319" s="1"/>
      <c r="ZE319" s="1"/>
      <c r="ZF319" s="1"/>
      <c r="ZG319" s="1"/>
      <c r="ZH319" s="1"/>
      <c r="ZI319" s="1"/>
      <c r="ZJ319" s="1"/>
      <c r="ZK319" s="1"/>
      <c r="ZL319" s="1"/>
      <c r="ZM319" s="1"/>
      <c r="ZN319" s="1"/>
      <c r="ZO319" s="1"/>
      <c r="ZP319" s="1"/>
      <c r="ZQ319" s="1"/>
      <c r="ZR319" s="1"/>
      <c r="ZS319" s="1"/>
      <c r="ZT319" s="1"/>
      <c r="ZU319" s="1"/>
      <c r="ZV319" s="1"/>
      <c r="ZW319" s="1"/>
      <c r="ZX319" s="1"/>
      <c r="ZY319" s="1"/>
      <c r="ZZ319" s="1"/>
      <c r="AAA319" s="1"/>
      <c r="AAB319" s="1"/>
      <c r="AAC319" s="1"/>
      <c r="AAD319" s="1"/>
      <c r="AAE319" s="1"/>
      <c r="AAF319" s="1"/>
      <c r="AAG319" s="1"/>
      <c r="AAH319" s="1"/>
      <c r="AAI319" s="1"/>
      <c r="AAJ319" s="1"/>
      <c r="AAK319" s="1"/>
      <c r="AAL319" s="1"/>
      <c r="AAM319" s="1"/>
      <c r="AAN319" s="1"/>
      <c r="AAO319" s="1"/>
      <c r="AAP319" s="1"/>
      <c r="AAQ319" s="1"/>
      <c r="AAR319" s="1"/>
      <c r="AAS319" s="1"/>
      <c r="AAT319" s="1"/>
      <c r="AAU319" s="1"/>
      <c r="AAV319" s="1"/>
      <c r="AAW319" s="1"/>
      <c r="AAX319" s="1"/>
      <c r="AAY319" s="1"/>
      <c r="AAZ319" s="1"/>
      <c r="ABA319" s="1"/>
      <c r="ABB319" s="1"/>
      <c r="ABC319" s="1"/>
      <c r="ABD319" s="1"/>
      <c r="ABE319" s="1"/>
      <c r="ABF319" s="1"/>
      <c r="ABG319" s="1"/>
      <c r="ABH319" s="1"/>
      <c r="ABI319" s="1"/>
      <c r="ABJ319" s="1"/>
      <c r="ABK319" s="1"/>
      <c r="ABL319" s="1"/>
      <c r="ABM319" s="1"/>
      <c r="ABN319" s="1"/>
      <c r="ABO319" s="1"/>
      <c r="ABP319" s="1"/>
      <c r="ABQ319" s="1"/>
      <c r="ABR319" s="1"/>
      <c r="ABS319" s="1"/>
      <c r="ABT319" s="1"/>
      <c r="ABU319" s="1"/>
      <c r="ABV319" s="1"/>
      <c r="ABW319" s="1"/>
      <c r="ABX319" s="1"/>
      <c r="ABY319" s="1"/>
      <c r="ABZ319" s="1"/>
      <c r="ACA319" s="1"/>
      <c r="ACB319" s="1"/>
      <c r="ACC319" s="1"/>
      <c r="ACD319" s="1"/>
      <c r="ACE319" s="1"/>
      <c r="ACF319" s="1"/>
      <c r="ACG319" s="1"/>
      <c r="ACH319" s="1"/>
      <c r="ACI319" s="1"/>
      <c r="ACJ319" s="1"/>
      <c r="ACK319" s="1"/>
      <c r="ACL319" s="1"/>
      <c r="ACM319" s="1"/>
      <c r="ACN319" s="1"/>
      <c r="ACO319" s="1"/>
      <c r="ACP319" s="1"/>
      <c r="ACQ319" s="1"/>
      <c r="ACR319" s="1"/>
      <c r="ACS319" s="1"/>
      <c r="ACT319" s="1"/>
      <c r="ACU319" s="1"/>
      <c r="ACV319" s="1"/>
      <c r="ACW319" s="1"/>
      <c r="ACX319" s="1"/>
      <c r="ACY319" s="1"/>
      <c r="ACZ319" s="1"/>
      <c r="ADA319" s="1"/>
      <c r="ADB319" s="1"/>
      <c r="ADC319" s="1"/>
      <c r="ADD319" s="1"/>
      <c r="ADE319" s="1"/>
      <c r="ADF319" s="1"/>
      <c r="ADG319" s="1"/>
      <c r="ADH319" s="1"/>
      <c r="ADI319" s="1"/>
      <c r="ADJ319" s="1"/>
      <c r="ADK319" s="1"/>
      <c r="ADL319" s="1"/>
      <c r="ADM319" s="1"/>
      <c r="ADN319" s="1"/>
      <c r="ADO319" s="1"/>
      <c r="ADP319" s="1"/>
      <c r="ADQ319" s="1"/>
      <c r="ADR319" s="1"/>
      <c r="ADS319" s="1"/>
      <c r="ADT319" s="1"/>
      <c r="ADU319" s="1"/>
      <c r="ADV319" s="1"/>
      <c r="ADW319" s="1"/>
      <c r="ADX319" s="1"/>
      <c r="ADY319" s="1"/>
      <c r="ADZ319" s="1"/>
      <c r="AEA319" s="1"/>
      <c r="AEB319" s="1"/>
      <c r="AEC319" s="1"/>
      <c r="AED319" s="1"/>
      <c r="AEE319" s="1"/>
      <c r="AEF319" s="1"/>
      <c r="AEG319" s="1"/>
      <c r="AEH319" s="1"/>
      <c r="AEI319" s="1"/>
      <c r="AEJ319" s="1"/>
      <c r="AEK319" s="1"/>
      <c r="AEL319" s="1"/>
      <c r="AEM319" s="1"/>
      <c r="AEN319" s="1"/>
      <c r="AEO319" s="1"/>
      <c r="AEP319" s="1"/>
      <c r="AEQ319" s="1"/>
      <c r="AER319" s="1"/>
      <c r="AES319" s="1"/>
      <c r="AET319" s="1"/>
      <c r="AEU319" s="1"/>
      <c r="AEV319" s="1"/>
      <c r="AEW319" s="1"/>
      <c r="AEX319" s="1"/>
      <c r="AEY319" s="1"/>
      <c r="AEZ319" s="1"/>
      <c r="AFA319" s="1"/>
      <c r="AFB319" s="1"/>
      <c r="AFC319" s="1"/>
      <c r="AFD319" s="1"/>
      <c r="AFE319" s="1"/>
      <c r="AFF319" s="1"/>
      <c r="AFG319" s="1"/>
      <c r="AFH319" s="1"/>
      <c r="AFI319" s="1"/>
      <c r="AFJ319" s="1"/>
      <c r="AFK319" s="1"/>
      <c r="AFL319" s="1"/>
      <c r="AFM319" s="1"/>
      <c r="AFN319" s="1"/>
      <c r="AFO319" s="1"/>
      <c r="AFP319" s="1"/>
      <c r="AFQ319" s="1"/>
      <c r="AFR319" s="1"/>
      <c r="AFS319" s="1"/>
      <c r="AFT319" s="1"/>
      <c r="AFU319" s="1"/>
      <c r="AFV319" s="1"/>
      <c r="AFW319" s="1"/>
      <c r="AFX319" s="1"/>
      <c r="AFY319" s="1"/>
      <c r="AFZ319" s="1"/>
      <c r="AGA319" s="1"/>
      <c r="AGB319" s="1"/>
      <c r="AGC319" s="1"/>
      <c r="AGD319" s="1"/>
      <c r="AGE319" s="1"/>
      <c r="AGF319" s="1"/>
      <c r="AGG319" s="1"/>
      <c r="AGH319" s="1"/>
      <c r="AGI319" s="1"/>
      <c r="AGJ319" s="1"/>
      <c r="AGK319" s="1"/>
      <c r="AGL319" s="1"/>
      <c r="AGM319" s="1"/>
      <c r="AGN319" s="1"/>
      <c r="AGO319" s="1"/>
      <c r="AGP319" s="1"/>
      <c r="AGQ319" s="1"/>
      <c r="AGR319" s="1"/>
      <c r="AGS319" s="1"/>
      <c r="AGT319" s="1"/>
      <c r="AGU319" s="1"/>
      <c r="AGV319" s="1"/>
      <c r="AGW319" s="1"/>
      <c r="AGX319" s="1"/>
      <c r="AGY319" s="1"/>
      <c r="AGZ319" s="1"/>
      <c r="AHA319" s="1"/>
      <c r="AHB319" s="1"/>
      <c r="AHC319" s="1"/>
      <c r="AHD319" s="1"/>
      <c r="AHE319" s="1"/>
      <c r="AHF319" s="1"/>
      <c r="AHG319" s="1"/>
      <c r="AHH319" s="1"/>
      <c r="AHI319" s="1"/>
      <c r="AHJ319" s="1"/>
      <c r="AHK319" s="1"/>
      <c r="AHL319" s="1"/>
      <c r="AHM319" s="1"/>
      <c r="AHN319" s="1"/>
      <c r="AHO319" s="1"/>
      <c r="AHP319" s="1"/>
      <c r="AHQ319" s="1"/>
      <c r="AHR319" s="1"/>
      <c r="AHS319" s="1"/>
      <c r="AHT319" s="1"/>
      <c r="AHU319" s="1"/>
      <c r="AHV319" s="1"/>
      <c r="AHW319" s="1"/>
      <c r="AHX319" s="1"/>
      <c r="AHY319" s="1"/>
      <c r="AHZ319" s="1"/>
      <c r="AIA319" s="1"/>
      <c r="AIB319" s="1"/>
      <c r="AIC319" s="1"/>
      <c r="AID319" s="1"/>
      <c r="AIE319" s="1"/>
      <c r="AIF319" s="1"/>
      <c r="AIG319" s="1"/>
      <c r="AIH319" s="1"/>
      <c r="AII319" s="1"/>
      <c r="AIJ319" s="1"/>
      <c r="AIK319" s="1"/>
      <c r="AIL319" s="1"/>
      <c r="AIM319" s="1"/>
      <c r="AIN319" s="1"/>
      <c r="AIO319" s="1"/>
      <c r="AIP319" s="1"/>
      <c r="AIQ319" s="1"/>
      <c r="AIR319" s="1"/>
      <c r="AIS319" s="1"/>
      <c r="AIT319" s="1"/>
      <c r="AIU319" s="1"/>
      <c r="AIV319" s="1"/>
      <c r="AIW319" s="1"/>
      <c r="AIX319" s="1"/>
      <c r="AIY319" s="1"/>
      <c r="AIZ319" s="1"/>
      <c r="AJA319" s="1"/>
      <c r="AJB319" s="1"/>
      <c r="AJC319" s="1"/>
      <c r="AJD319" s="1"/>
      <c r="AJE319" s="1"/>
      <c r="AJF319" s="1"/>
      <c r="AJG319" s="1"/>
      <c r="AJH319" s="1"/>
      <c r="AJI319" s="1"/>
      <c r="AJJ319" s="1"/>
      <c r="AJK319" s="1"/>
      <c r="AJL319" s="1"/>
      <c r="AJM319" s="1"/>
      <c r="AJN319" s="1"/>
      <c r="AJO319" s="1"/>
      <c r="AJP319" s="1"/>
      <c r="AJQ319" s="1"/>
      <c r="AJR319" s="1"/>
      <c r="AJS319" s="1"/>
      <c r="AJT319" s="1"/>
      <c r="AJU319" s="1"/>
      <c r="AJV319" s="1"/>
      <c r="AJW319" s="1"/>
      <c r="AJX319" s="1"/>
      <c r="AJY319" s="1"/>
      <c r="AJZ319" s="1"/>
      <c r="AKA319" s="1"/>
      <c r="AKB319" s="1"/>
      <c r="AKC319" s="1"/>
      <c r="AKD319" s="1"/>
      <c r="AKE319" s="1"/>
      <c r="AKF319" s="1"/>
      <c r="AKG319" s="1"/>
      <c r="AKH319" s="1"/>
      <c r="AKI319" s="1"/>
      <c r="AKJ319" s="1"/>
      <c r="AKK319" s="1"/>
      <c r="AKL319" s="1"/>
      <c r="AKM319" s="1"/>
      <c r="AKN319" s="1"/>
    </row>
    <row r="320" spans="1:976" x14ac:dyDescent="0.25">
      <c r="A320" s="17"/>
      <c r="B320" s="16"/>
      <c r="C320" s="104" t="s">
        <v>1920</v>
      </c>
      <c r="D320" s="104" t="e">
        <f>IF(#REF!="Justificado",0,1)</f>
        <v>#REF!</v>
      </c>
      <c r="E320" s="105">
        <v>1</v>
      </c>
      <c r="F320" s="104"/>
      <c r="G320" s="25"/>
      <c r="H320" s="19"/>
      <c r="I320" s="20"/>
    </row>
    <row r="321" spans="1:976" x14ac:dyDescent="0.25">
      <c r="A321" s="17"/>
      <c r="B321" s="16"/>
      <c r="C321" s="178" t="s">
        <v>1921</v>
      </c>
      <c r="D321" s="104" t="e">
        <f>IF(#REF!="Justificado",0,1)</f>
        <v>#REF!</v>
      </c>
      <c r="E321" s="105">
        <v>1</v>
      </c>
      <c r="F321" s="104"/>
      <c r="G321" s="25"/>
      <c r="H321" s="19"/>
      <c r="I321" s="20"/>
    </row>
    <row r="322" spans="1:976" s="168" customFormat="1" x14ac:dyDescent="0.25">
      <c r="A322" s="17"/>
      <c r="B322" s="16"/>
      <c r="C322" s="104" t="s">
        <v>1922</v>
      </c>
      <c r="D322" s="104" t="e">
        <f>IF(#REF!="Justificado",0,1)</f>
        <v>#REF!</v>
      </c>
      <c r="E322" s="105">
        <v>1</v>
      </c>
      <c r="F322" s="104"/>
      <c r="G322" s="25"/>
      <c r="H322" s="19"/>
      <c r="I322" s="20"/>
      <c r="J322" s="1"/>
      <c r="K322" s="1"/>
      <c r="L322" s="1"/>
      <c r="M322" s="1"/>
      <c r="N322" s="1"/>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c r="BS322" s="1"/>
      <c r="BT322" s="1"/>
      <c r="BU322" s="1"/>
      <c r="BV322" s="1"/>
      <c r="BW322" s="1"/>
      <c r="BX322" s="1"/>
      <c r="BY322" s="1"/>
      <c r="BZ322" s="1"/>
      <c r="CA322" s="1"/>
      <c r="CB322" s="1"/>
      <c r="CC322" s="1"/>
      <c r="CD322" s="1"/>
      <c r="CE322" s="1"/>
      <c r="CF322" s="1"/>
      <c r="CG322" s="1"/>
      <c r="CH322" s="1"/>
      <c r="CI322" s="1"/>
      <c r="CJ322" s="1"/>
      <c r="CK322" s="1"/>
      <c r="CL322" s="1"/>
      <c r="CM322" s="1"/>
      <c r="CN322" s="1"/>
      <c r="CO322" s="1"/>
      <c r="CP322" s="1"/>
      <c r="CQ322" s="1"/>
      <c r="CR322" s="1"/>
      <c r="CS322" s="1"/>
      <c r="CT322" s="1"/>
      <c r="CU322" s="1"/>
      <c r="CV322" s="1"/>
      <c r="CW322" s="1"/>
      <c r="CX322" s="1"/>
      <c r="CY322" s="1"/>
      <c r="CZ322" s="1"/>
      <c r="DA322" s="1"/>
      <c r="DB322" s="1"/>
      <c r="DC322" s="1"/>
      <c r="DD322" s="1"/>
      <c r="DE322" s="1"/>
      <c r="DF322" s="1"/>
      <c r="DG322" s="1"/>
      <c r="DH322" s="1"/>
      <c r="DI322" s="1"/>
      <c r="DJ322" s="1"/>
      <c r="DK322" s="1"/>
      <c r="DL322" s="1"/>
      <c r="DM322" s="1"/>
      <c r="DN322" s="1"/>
      <c r="DO322" s="1"/>
      <c r="DP322" s="1"/>
      <c r="DQ322" s="1"/>
      <c r="DR322" s="1"/>
      <c r="DS322" s="1"/>
      <c r="DT322" s="1"/>
      <c r="DU322" s="1"/>
      <c r="DV322" s="1"/>
      <c r="DW322" s="1"/>
      <c r="DX322" s="1"/>
      <c r="DY322" s="1"/>
      <c r="DZ322" s="1"/>
      <c r="EA322" s="1"/>
      <c r="EB322" s="1"/>
      <c r="EC322" s="1"/>
      <c r="ED322" s="1"/>
      <c r="EE322" s="1"/>
      <c r="EF322" s="1"/>
      <c r="EG322" s="1"/>
      <c r="EH322" s="1"/>
      <c r="EI322" s="1"/>
      <c r="EJ322" s="1"/>
      <c r="EK322" s="1"/>
      <c r="EL322" s="1"/>
      <c r="EM322" s="1"/>
      <c r="EN322" s="1"/>
      <c r="EO322" s="1"/>
      <c r="EP322" s="1"/>
      <c r="EQ322" s="1"/>
      <c r="ER322" s="1"/>
      <c r="ES322" s="1"/>
      <c r="ET322" s="1"/>
      <c r="EU322" s="1"/>
      <c r="EV322" s="1"/>
      <c r="EW322" s="1"/>
      <c r="EX322" s="1"/>
      <c r="EY322" s="1"/>
      <c r="EZ322" s="1"/>
      <c r="FA322" s="1"/>
      <c r="FB322" s="1"/>
      <c r="FC322" s="1"/>
      <c r="FD322" s="1"/>
      <c r="FE322" s="1"/>
      <c r="FF322" s="1"/>
      <c r="FG322" s="1"/>
      <c r="FH322" s="1"/>
      <c r="FI322" s="1"/>
      <c r="FJ322" s="1"/>
      <c r="FK322" s="1"/>
      <c r="FL322" s="1"/>
      <c r="FM322" s="1"/>
      <c r="FN322" s="1"/>
      <c r="FO322" s="1"/>
      <c r="FP322" s="1"/>
      <c r="FQ322" s="1"/>
      <c r="FR322" s="1"/>
      <c r="FS322" s="1"/>
      <c r="FT322" s="1"/>
      <c r="FU322" s="1"/>
      <c r="FV322" s="1"/>
      <c r="FW322" s="1"/>
      <c r="FX322" s="1"/>
      <c r="FY322" s="1"/>
      <c r="FZ322" s="1"/>
      <c r="GA322" s="1"/>
      <c r="GB322" s="1"/>
      <c r="GC322" s="1"/>
      <c r="GD322" s="1"/>
      <c r="GE322" s="1"/>
      <c r="GF322" s="1"/>
      <c r="GG322" s="1"/>
      <c r="GH322" s="1"/>
      <c r="GI322" s="1"/>
      <c r="GJ322" s="1"/>
      <c r="GK322" s="1"/>
      <c r="GL322" s="1"/>
      <c r="GM322" s="1"/>
      <c r="GN322" s="1"/>
      <c r="GO322" s="1"/>
      <c r="GP322" s="1"/>
      <c r="GQ322" s="1"/>
      <c r="GR322" s="1"/>
      <c r="GS322" s="1"/>
      <c r="GT322" s="1"/>
      <c r="GU322" s="1"/>
      <c r="GV322" s="1"/>
      <c r="GW322" s="1"/>
      <c r="GX322" s="1"/>
      <c r="GY322" s="1"/>
      <c r="GZ322" s="1"/>
      <c r="HA322" s="1"/>
      <c r="HB322" s="1"/>
      <c r="HC322" s="1"/>
      <c r="HD322" s="1"/>
      <c r="HE322" s="1"/>
      <c r="HF322" s="1"/>
      <c r="HG322" s="1"/>
      <c r="HH322" s="1"/>
      <c r="HI322" s="1"/>
      <c r="HJ322" s="1"/>
      <c r="HK322" s="1"/>
      <c r="HL322" s="1"/>
      <c r="HM322" s="1"/>
      <c r="HN322" s="1"/>
      <c r="HO322" s="1"/>
      <c r="HP322" s="1"/>
      <c r="HQ322" s="1"/>
      <c r="HR322" s="1"/>
      <c r="HS322" s="1"/>
      <c r="HT322" s="1"/>
      <c r="HU322" s="1"/>
      <c r="HV322" s="1"/>
      <c r="HW322" s="1"/>
      <c r="HX322" s="1"/>
      <c r="HY322" s="1"/>
      <c r="HZ322" s="1"/>
      <c r="IA322" s="1"/>
      <c r="IB322" s="1"/>
      <c r="IC322" s="1"/>
      <c r="ID322" s="1"/>
      <c r="IE322" s="1"/>
      <c r="IF322" s="1"/>
      <c r="IG322" s="1"/>
      <c r="IH322" s="1"/>
      <c r="II322" s="1"/>
      <c r="IJ322" s="1"/>
      <c r="IK322" s="1"/>
      <c r="IL322" s="1"/>
      <c r="IM322" s="1"/>
      <c r="IN322" s="1"/>
      <c r="IO322" s="1"/>
      <c r="IP322" s="1"/>
      <c r="IQ322" s="1"/>
      <c r="IR322" s="1"/>
      <c r="IS322" s="1"/>
      <c r="IT322" s="1"/>
      <c r="IU322" s="1"/>
      <c r="IV322" s="1"/>
      <c r="IW322" s="1"/>
      <c r="IX322" s="1"/>
      <c r="IY322" s="1"/>
      <c r="IZ322" s="1"/>
      <c r="JA322" s="1"/>
      <c r="JB322" s="1"/>
      <c r="JC322" s="1"/>
      <c r="JD322" s="1"/>
      <c r="JE322" s="1"/>
      <c r="JF322" s="1"/>
      <c r="JG322" s="1"/>
      <c r="JH322" s="1"/>
      <c r="JI322" s="1"/>
      <c r="JJ322" s="1"/>
      <c r="JK322" s="1"/>
      <c r="JL322" s="1"/>
      <c r="JM322" s="1"/>
      <c r="JN322" s="1"/>
      <c r="JO322" s="1"/>
      <c r="JP322" s="1"/>
      <c r="JQ322" s="1"/>
      <c r="JR322" s="1"/>
      <c r="JS322" s="1"/>
      <c r="JT322" s="1"/>
      <c r="JU322" s="1"/>
      <c r="JV322" s="1"/>
      <c r="JW322" s="1"/>
      <c r="JX322" s="1"/>
      <c r="JY322" s="1"/>
      <c r="JZ322" s="1"/>
      <c r="KA322" s="1"/>
      <c r="KB322" s="1"/>
      <c r="KC322" s="1"/>
      <c r="KD322" s="1"/>
      <c r="KE322" s="1"/>
      <c r="KF322" s="1"/>
      <c r="KG322" s="1"/>
      <c r="KH322" s="1"/>
      <c r="KI322" s="1"/>
      <c r="KJ322" s="1"/>
      <c r="KK322" s="1"/>
      <c r="KL322" s="1"/>
      <c r="KM322" s="1"/>
      <c r="KN322" s="1"/>
      <c r="KO322" s="1"/>
      <c r="KP322" s="1"/>
      <c r="KQ322" s="1"/>
      <c r="KR322" s="1"/>
      <c r="KS322" s="1"/>
      <c r="KT322" s="1"/>
      <c r="KU322" s="1"/>
      <c r="KV322" s="1"/>
      <c r="KW322" s="1"/>
      <c r="KX322" s="1"/>
      <c r="KY322" s="1"/>
      <c r="KZ322" s="1"/>
      <c r="LA322" s="1"/>
      <c r="LB322" s="1"/>
      <c r="LC322" s="1"/>
      <c r="LD322" s="1"/>
      <c r="LE322" s="1"/>
      <c r="LF322" s="1"/>
      <c r="LG322" s="1"/>
      <c r="LH322" s="1"/>
      <c r="LI322" s="1"/>
      <c r="LJ322" s="1"/>
      <c r="LK322" s="1"/>
      <c r="LL322" s="1"/>
      <c r="LM322" s="1"/>
      <c r="LN322" s="1"/>
      <c r="LO322" s="1"/>
      <c r="LP322" s="1"/>
      <c r="LQ322" s="1"/>
      <c r="LR322" s="1"/>
      <c r="LS322" s="1"/>
      <c r="LT322" s="1"/>
      <c r="LU322" s="1"/>
      <c r="LV322" s="1"/>
      <c r="LW322" s="1"/>
      <c r="LX322" s="1"/>
      <c r="LY322" s="1"/>
      <c r="LZ322" s="1"/>
      <c r="MA322" s="1"/>
      <c r="MB322" s="1"/>
      <c r="MC322" s="1"/>
      <c r="MD322" s="1"/>
      <c r="ME322" s="1"/>
      <c r="MF322" s="1"/>
      <c r="MG322" s="1"/>
      <c r="MH322" s="1"/>
      <c r="MI322" s="1"/>
      <c r="MJ322" s="1"/>
      <c r="MK322" s="1"/>
      <c r="ML322" s="1"/>
      <c r="MM322" s="1"/>
      <c r="MN322" s="1"/>
      <c r="MO322" s="1"/>
      <c r="MP322" s="1"/>
      <c r="MQ322" s="1"/>
      <c r="MR322" s="1"/>
      <c r="MS322" s="1"/>
      <c r="MT322" s="1"/>
      <c r="MU322" s="1"/>
      <c r="MV322" s="1"/>
      <c r="MW322" s="1"/>
      <c r="MX322" s="1"/>
      <c r="MY322" s="1"/>
      <c r="MZ322" s="1"/>
      <c r="NA322" s="1"/>
      <c r="NB322" s="1"/>
      <c r="NC322" s="1"/>
      <c r="ND322" s="1"/>
      <c r="NE322" s="1"/>
      <c r="NF322" s="1"/>
      <c r="NG322" s="1"/>
      <c r="NH322" s="1"/>
      <c r="NI322" s="1"/>
      <c r="NJ322" s="1"/>
      <c r="NK322" s="1"/>
      <c r="NL322" s="1"/>
      <c r="NM322" s="1"/>
      <c r="NN322" s="1"/>
      <c r="NO322" s="1"/>
      <c r="NP322" s="1"/>
      <c r="NQ322" s="1"/>
      <c r="NR322" s="1"/>
      <c r="NS322" s="1"/>
      <c r="NT322" s="1"/>
      <c r="NU322" s="1"/>
      <c r="NV322" s="1"/>
      <c r="NW322" s="1"/>
      <c r="NX322" s="1"/>
      <c r="NY322" s="1"/>
      <c r="NZ322" s="1"/>
      <c r="OA322" s="1"/>
      <c r="OB322" s="1"/>
      <c r="OC322" s="1"/>
      <c r="OD322" s="1"/>
      <c r="OE322" s="1"/>
      <c r="OF322" s="1"/>
      <c r="OG322" s="1"/>
      <c r="OH322" s="1"/>
      <c r="OI322" s="1"/>
      <c r="OJ322" s="1"/>
      <c r="OK322" s="1"/>
      <c r="OL322" s="1"/>
      <c r="OM322" s="1"/>
      <c r="ON322" s="1"/>
      <c r="OO322" s="1"/>
      <c r="OP322" s="1"/>
      <c r="OQ322" s="1"/>
      <c r="OR322" s="1"/>
      <c r="OS322" s="1"/>
      <c r="OT322" s="1"/>
      <c r="OU322" s="1"/>
      <c r="OV322" s="1"/>
      <c r="OW322" s="1"/>
      <c r="OX322" s="1"/>
      <c r="OY322" s="1"/>
      <c r="OZ322" s="1"/>
      <c r="PA322" s="1"/>
      <c r="PB322" s="1"/>
      <c r="PC322" s="1"/>
      <c r="PD322" s="1"/>
      <c r="PE322" s="1"/>
      <c r="PF322" s="1"/>
      <c r="PG322" s="1"/>
      <c r="PH322" s="1"/>
      <c r="PI322" s="1"/>
      <c r="PJ322" s="1"/>
      <c r="PK322" s="1"/>
      <c r="PL322" s="1"/>
      <c r="PM322" s="1"/>
      <c r="PN322" s="1"/>
      <c r="PO322" s="1"/>
      <c r="PP322" s="1"/>
      <c r="PQ322" s="1"/>
      <c r="PR322" s="1"/>
      <c r="PS322" s="1"/>
      <c r="PT322" s="1"/>
      <c r="PU322" s="1"/>
      <c r="PV322" s="1"/>
      <c r="PW322" s="1"/>
      <c r="PX322" s="1"/>
      <c r="PY322" s="1"/>
      <c r="PZ322" s="1"/>
      <c r="QA322" s="1"/>
      <c r="QB322" s="1"/>
      <c r="QC322" s="1"/>
      <c r="QD322" s="1"/>
      <c r="QE322" s="1"/>
      <c r="QF322" s="1"/>
      <c r="QG322" s="1"/>
      <c r="QH322" s="1"/>
      <c r="QI322" s="1"/>
      <c r="QJ322" s="1"/>
      <c r="QK322" s="1"/>
      <c r="QL322" s="1"/>
      <c r="QM322" s="1"/>
      <c r="QN322" s="1"/>
      <c r="QO322" s="1"/>
      <c r="QP322" s="1"/>
      <c r="QQ322" s="1"/>
      <c r="QR322" s="1"/>
      <c r="QS322" s="1"/>
      <c r="QT322" s="1"/>
      <c r="QU322" s="1"/>
      <c r="QV322" s="1"/>
      <c r="QW322" s="1"/>
      <c r="QX322" s="1"/>
      <c r="QY322" s="1"/>
      <c r="QZ322" s="1"/>
      <c r="RA322" s="1"/>
      <c r="RB322" s="1"/>
      <c r="RC322" s="1"/>
      <c r="RD322" s="1"/>
      <c r="RE322" s="1"/>
      <c r="RF322" s="1"/>
      <c r="RG322" s="1"/>
      <c r="RH322" s="1"/>
      <c r="RI322" s="1"/>
      <c r="RJ322" s="1"/>
      <c r="RK322" s="1"/>
      <c r="RL322" s="1"/>
      <c r="RM322" s="1"/>
      <c r="RN322" s="1"/>
      <c r="RO322" s="1"/>
      <c r="RP322" s="1"/>
      <c r="RQ322" s="1"/>
      <c r="RR322" s="1"/>
      <c r="RS322" s="1"/>
      <c r="RT322" s="1"/>
      <c r="RU322" s="1"/>
      <c r="RV322" s="1"/>
      <c r="RW322" s="1"/>
      <c r="RX322" s="1"/>
      <c r="RY322" s="1"/>
      <c r="RZ322" s="1"/>
      <c r="SA322" s="1"/>
      <c r="SB322" s="1"/>
      <c r="SC322" s="1"/>
      <c r="SD322" s="1"/>
      <c r="SE322" s="1"/>
      <c r="SF322" s="1"/>
      <c r="SG322" s="1"/>
      <c r="SH322" s="1"/>
      <c r="SI322" s="1"/>
      <c r="SJ322" s="1"/>
      <c r="SK322" s="1"/>
      <c r="SL322" s="1"/>
      <c r="SM322" s="1"/>
      <c r="SN322" s="1"/>
      <c r="SO322" s="1"/>
      <c r="SP322" s="1"/>
      <c r="SQ322" s="1"/>
      <c r="SR322" s="1"/>
      <c r="SS322" s="1"/>
      <c r="ST322" s="1"/>
      <c r="SU322" s="1"/>
      <c r="SV322" s="1"/>
      <c r="SW322" s="1"/>
      <c r="SX322" s="1"/>
      <c r="SY322" s="1"/>
      <c r="SZ322" s="1"/>
      <c r="TA322" s="1"/>
      <c r="TB322" s="1"/>
      <c r="TC322" s="1"/>
      <c r="TD322" s="1"/>
      <c r="TE322" s="1"/>
      <c r="TF322" s="1"/>
      <c r="TG322" s="1"/>
      <c r="TH322" s="1"/>
      <c r="TI322" s="1"/>
      <c r="TJ322" s="1"/>
      <c r="TK322" s="1"/>
      <c r="TL322" s="1"/>
      <c r="TM322" s="1"/>
      <c r="TN322" s="1"/>
      <c r="TO322" s="1"/>
      <c r="TP322" s="1"/>
      <c r="TQ322" s="1"/>
      <c r="TR322" s="1"/>
      <c r="TS322" s="1"/>
      <c r="TT322" s="1"/>
      <c r="TU322" s="1"/>
      <c r="TV322" s="1"/>
      <c r="TW322" s="1"/>
      <c r="TX322" s="1"/>
      <c r="TY322" s="1"/>
      <c r="TZ322" s="1"/>
      <c r="UA322" s="1"/>
      <c r="UB322" s="1"/>
      <c r="UC322" s="1"/>
      <c r="UD322" s="1"/>
      <c r="UE322" s="1"/>
      <c r="UF322" s="1"/>
      <c r="UG322" s="1"/>
      <c r="UH322" s="1"/>
      <c r="UI322" s="1"/>
      <c r="UJ322" s="1"/>
      <c r="UK322" s="1"/>
      <c r="UL322" s="1"/>
      <c r="UM322" s="1"/>
      <c r="UN322" s="1"/>
      <c r="UO322" s="1"/>
      <c r="UP322" s="1"/>
      <c r="UQ322" s="1"/>
      <c r="UR322" s="1"/>
      <c r="US322" s="1"/>
      <c r="UT322" s="1"/>
      <c r="UU322" s="1"/>
      <c r="UV322" s="1"/>
      <c r="UW322" s="1"/>
      <c r="UX322" s="1"/>
      <c r="UY322" s="1"/>
      <c r="UZ322" s="1"/>
      <c r="VA322" s="1"/>
      <c r="VB322" s="1"/>
      <c r="VC322" s="1"/>
      <c r="VD322" s="1"/>
      <c r="VE322" s="1"/>
      <c r="VF322" s="1"/>
      <c r="VG322" s="1"/>
      <c r="VH322" s="1"/>
      <c r="VI322" s="1"/>
      <c r="VJ322" s="1"/>
      <c r="VK322" s="1"/>
      <c r="VL322" s="1"/>
      <c r="VM322" s="1"/>
      <c r="VN322" s="1"/>
      <c r="VO322" s="1"/>
      <c r="VP322" s="1"/>
      <c r="VQ322" s="1"/>
      <c r="VR322" s="1"/>
      <c r="VS322" s="1"/>
      <c r="VT322" s="1"/>
      <c r="VU322" s="1"/>
      <c r="VV322" s="1"/>
      <c r="VW322" s="1"/>
      <c r="VX322" s="1"/>
      <c r="VY322" s="1"/>
      <c r="VZ322" s="1"/>
      <c r="WA322" s="1"/>
      <c r="WB322" s="1"/>
      <c r="WC322" s="1"/>
      <c r="WD322" s="1"/>
      <c r="WE322" s="1"/>
      <c r="WF322" s="1"/>
      <c r="WG322" s="1"/>
      <c r="WH322" s="1"/>
      <c r="WI322" s="1"/>
      <c r="WJ322" s="1"/>
      <c r="WK322" s="1"/>
      <c r="WL322" s="1"/>
      <c r="WM322" s="1"/>
      <c r="WN322" s="1"/>
      <c r="WO322" s="1"/>
      <c r="WP322" s="1"/>
      <c r="WQ322" s="1"/>
      <c r="WR322" s="1"/>
      <c r="WS322" s="1"/>
      <c r="WT322" s="1"/>
      <c r="WU322" s="1"/>
      <c r="WV322" s="1"/>
      <c r="WW322" s="1"/>
      <c r="WX322" s="1"/>
      <c r="WY322" s="1"/>
      <c r="WZ322" s="1"/>
      <c r="XA322" s="1"/>
      <c r="XB322" s="1"/>
      <c r="XC322" s="1"/>
      <c r="XD322" s="1"/>
      <c r="XE322" s="1"/>
      <c r="XF322" s="1"/>
      <c r="XG322" s="1"/>
      <c r="XH322" s="1"/>
      <c r="XI322" s="1"/>
      <c r="XJ322" s="1"/>
      <c r="XK322" s="1"/>
      <c r="XL322" s="1"/>
      <c r="XM322" s="1"/>
      <c r="XN322" s="1"/>
      <c r="XO322" s="1"/>
      <c r="XP322" s="1"/>
      <c r="XQ322" s="1"/>
      <c r="XR322" s="1"/>
      <c r="XS322" s="1"/>
      <c r="XT322" s="1"/>
      <c r="XU322" s="1"/>
      <c r="XV322" s="1"/>
      <c r="XW322" s="1"/>
      <c r="XX322" s="1"/>
      <c r="XY322" s="1"/>
      <c r="XZ322" s="1"/>
      <c r="YA322" s="1"/>
      <c r="YB322" s="1"/>
      <c r="YC322" s="1"/>
      <c r="YD322" s="1"/>
      <c r="YE322" s="1"/>
      <c r="YF322" s="1"/>
      <c r="YG322" s="1"/>
      <c r="YH322" s="1"/>
      <c r="YI322" s="1"/>
      <c r="YJ322" s="1"/>
      <c r="YK322" s="1"/>
      <c r="YL322" s="1"/>
      <c r="YM322" s="1"/>
      <c r="YN322" s="1"/>
      <c r="YO322" s="1"/>
      <c r="YP322" s="1"/>
      <c r="YQ322" s="1"/>
      <c r="YR322" s="1"/>
      <c r="YS322" s="1"/>
      <c r="YT322" s="1"/>
      <c r="YU322" s="1"/>
      <c r="YV322" s="1"/>
      <c r="YW322" s="1"/>
      <c r="YX322" s="1"/>
      <c r="YY322" s="1"/>
      <c r="YZ322" s="1"/>
      <c r="ZA322" s="1"/>
      <c r="ZB322" s="1"/>
      <c r="ZC322" s="1"/>
      <c r="ZD322" s="1"/>
      <c r="ZE322" s="1"/>
      <c r="ZF322" s="1"/>
      <c r="ZG322" s="1"/>
      <c r="ZH322" s="1"/>
      <c r="ZI322" s="1"/>
      <c r="ZJ322" s="1"/>
      <c r="ZK322" s="1"/>
      <c r="ZL322" s="1"/>
      <c r="ZM322" s="1"/>
      <c r="ZN322" s="1"/>
      <c r="ZO322" s="1"/>
      <c r="ZP322" s="1"/>
      <c r="ZQ322" s="1"/>
      <c r="ZR322" s="1"/>
      <c r="ZS322" s="1"/>
      <c r="ZT322" s="1"/>
      <c r="ZU322" s="1"/>
      <c r="ZV322" s="1"/>
      <c r="ZW322" s="1"/>
      <c r="ZX322" s="1"/>
      <c r="ZY322" s="1"/>
      <c r="ZZ322" s="1"/>
      <c r="AAA322" s="1"/>
      <c r="AAB322" s="1"/>
      <c r="AAC322" s="1"/>
      <c r="AAD322" s="1"/>
      <c r="AAE322" s="1"/>
      <c r="AAF322" s="1"/>
      <c r="AAG322" s="1"/>
      <c r="AAH322" s="1"/>
      <c r="AAI322" s="1"/>
      <c r="AAJ322" s="1"/>
      <c r="AAK322" s="1"/>
      <c r="AAL322" s="1"/>
      <c r="AAM322" s="1"/>
      <c r="AAN322" s="1"/>
      <c r="AAO322" s="1"/>
      <c r="AAP322" s="1"/>
      <c r="AAQ322" s="1"/>
      <c r="AAR322" s="1"/>
      <c r="AAS322" s="1"/>
      <c r="AAT322" s="1"/>
      <c r="AAU322" s="1"/>
      <c r="AAV322" s="1"/>
      <c r="AAW322" s="1"/>
      <c r="AAX322" s="1"/>
      <c r="AAY322" s="1"/>
      <c r="AAZ322" s="1"/>
      <c r="ABA322" s="1"/>
      <c r="ABB322" s="1"/>
      <c r="ABC322" s="1"/>
      <c r="ABD322" s="1"/>
      <c r="ABE322" s="1"/>
      <c r="ABF322" s="1"/>
      <c r="ABG322" s="1"/>
      <c r="ABH322" s="1"/>
      <c r="ABI322" s="1"/>
      <c r="ABJ322" s="1"/>
      <c r="ABK322" s="1"/>
      <c r="ABL322" s="1"/>
      <c r="ABM322" s="1"/>
      <c r="ABN322" s="1"/>
      <c r="ABO322" s="1"/>
      <c r="ABP322" s="1"/>
      <c r="ABQ322" s="1"/>
      <c r="ABR322" s="1"/>
      <c r="ABS322" s="1"/>
      <c r="ABT322" s="1"/>
      <c r="ABU322" s="1"/>
      <c r="ABV322" s="1"/>
      <c r="ABW322" s="1"/>
      <c r="ABX322" s="1"/>
      <c r="ABY322" s="1"/>
      <c r="ABZ322" s="1"/>
      <c r="ACA322" s="1"/>
      <c r="ACB322" s="1"/>
      <c r="ACC322" s="1"/>
      <c r="ACD322" s="1"/>
      <c r="ACE322" s="1"/>
      <c r="ACF322" s="1"/>
      <c r="ACG322" s="1"/>
      <c r="ACH322" s="1"/>
      <c r="ACI322" s="1"/>
      <c r="ACJ322" s="1"/>
      <c r="ACK322" s="1"/>
      <c r="ACL322" s="1"/>
      <c r="ACM322" s="1"/>
      <c r="ACN322" s="1"/>
      <c r="ACO322" s="1"/>
      <c r="ACP322" s="1"/>
      <c r="ACQ322" s="1"/>
      <c r="ACR322" s="1"/>
      <c r="ACS322" s="1"/>
      <c r="ACT322" s="1"/>
      <c r="ACU322" s="1"/>
      <c r="ACV322" s="1"/>
      <c r="ACW322" s="1"/>
      <c r="ACX322" s="1"/>
      <c r="ACY322" s="1"/>
      <c r="ACZ322" s="1"/>
      <c r="ADA322" s="1"/>
      <c r="ADB322" s="1"/>
      <c r="ADC322" s="1"/>
      <c r="ADD322" s="1"/>
      <c r="ADE322" s="1"/>
      <c r="ADF322" s="1"/>
      <c r="ADG322" s="1"/>
      <c r="ADH322" s="1"/>
      <c r="ADI322" s="1"/>
      <c r="ADJ322" s="1"/>
      <c r="ADK322" s="1"/>
      <c r="ADL322" s="1"/>
      <c r="ADM322" s="1"/>
      <c r="ADN322" s="1"/>
      <c r="ADO322" s="1"/>
      <c r="ADP322" s="1"/>
      <c r="ADQ322" s="1"/>
      <c r="ADR322" s="1"/>
      <c r="ADS322" s="1"/>
      <c r="ADT322" s="1"/>
      <c r="ADU322" s="1"/>
      <c r="ADV322" s="1"/>
      <c r="ADW322" s="1"/>
      <c r="ADX322" s="1"/>
      <c r="ADY322" s="1"/>
      <c r="ADZ322" s="1"/>
      <c r="AEA322" s="1"/>
      <c r="AEB322" s="1"/>
      <c r="AEC322" s="1"/>
      <c r="AED322" s="1"/>
      <c r="AEE322" s="1"/>
      <c r="AEF322" s="1"/>
      <c r="AEG322" s="1"/>
      <c r="AEH322" s="1"/>
      <c r="AEI322" s="1"/>
      <c r="AEJ322" s="1"/>
      <c r="AEK322" s="1"/>
      <c r="AEL322" s="1"/>
      <c r="AEM322" s="1"/>
      <c r="AEN322" s="1"/>
      <c r="AEO322" s="1"/>
      <c r="AEP322" s="1"/>
      <c r="AEQ322" s="1"/>
      <c r="AER322" s="1"/>
      <c r="AES322" s="1"/>
      <c r="AET322" s="1"/>
      <c r="AEU322" s="1"/>
      <c r="AEV322" s="1"/>
      <c r="AEW322" s="1"/>
      <c r="AEX322" s="1"/>
      <c r="AEY322" s="1"/>
      <c r="AEZ322" s="1"/>
      <c r="AFA322" s="1"/>
      <c r="AFB322" s="1"/>
      <c r="AFC322" s="1"/>
      <c r="AFD322" s="1"/>
      <c r="AFE322" s="1"/>
      <c r="AFF322" s="1"/>
      <c r="AFG322" s="1"/>
      <c r="AFH322" s="1"/>
      <c r="AFI322" s="1"/>
      <c r="AFJ322" s="1"/>
      <c r="AFK322" s="1"/>
      <c r="AFL322" s="1"/>
      <c r="AFM322" s="1"/>
      <c r="AFN322" s="1"/>
      <c r="AFO322" s="1"/>
      <c r="AFP322" s="1"/>
      <c r="AFQ322" s="1"/>
      <c r="AFR322" s="1"/>
      <c r="AFS322" s="1"/>
      <c r="AFT322" s="1"/>
      <c r="AFU322" s="1"/>
      <c r="AFV322" s="1"/>
      <c r="AFW322" s="1"/>
      <c r="AFX322" s="1"/>
      <c r="AFY322" s="1"/>
      <c r="AFZ322" s="1"/>
      <c r="AGA322" s="1"/>
      <c r="AGB322" s="1"/>
      <c r="AGC322" s="1"/>
      <c r="AGD322" s="1"/>
      <c r="AGE322" s="1"/>
      <c r="AGF322" s="1"/>
      <c r="AGG322" s="1"/>
      <c r="AGH322" s="1"/>
      <c r="AGI322" s="1"/>
      <c r="AGJ322" s="1"/>
      <c r="AGK322" s="1"/>
      <c r="AGL322" s="1"/>
      <c r="AGM322" s="1"/>
      <c r="AGN322" s="1"/>
      <c r="AGO322" s="1"/>
      <c r="AGP322" s="1"/>
      <c r="AGQ322" s="1"/>
      <c r="AGR322" s="1"/>
      <c r="AGS322" s="1"/>
      <c r="AGT322" s="1"/>
      <c r="AGU322" s="1"/>
      <c r="AGV322" s="1"/>
      <c r="AGW322" s="1"/>
      <c r="AGX322" s="1"/>
      <c r="AGY322" s="1"/>
      <c r="AGZ322" s="1"/>
      <c r="AHA322" s="1"/>
      <c r="AHB322" s="1"/>
      <c r="AHC322" s="1"/>
      <c r="AHD322" s="1"/>
      <c r="AHE322" s="1"/>
      <c r="AHF322" s="1"/>
      <c r="AHG322" s="1"/>
      <c r="AHH322" s="1"/>
      <c r="AHI322" s="1"/>
      <c r="AHJ322" s="1"/>
      <c r="AHK322" s="1"/>
      <c r="AHL322" s="1"/>
      <c r="AHM322" s="1"/>
      <c r="AHN322" s="1"/>
      <c r="AHO322" s="1"/>
      <c r="AHP322" s="1"/>
      <c r="AHQ322" s="1"/>
      <c r="AHR322" s="1"/>
      <c r="AHS322" s="1"/>
      <c r="AHT322" s="1"/>
      <c r="AHU322" s="1"/>
      <c r="AHV322" s="1"/>
      <c r="AHW322" s="1"/>
      <c r="AHX322" s="1"/>
      <c r="AHY322" s="1"/>
      <c r="AHZ322" s="1"/>
      <c r="AIA322" s="1"/>
      <c r="AIB322" s="1"/>
      <c r="AIC322" s="1"/>
      <c r="AID322" s="1"/>
      <c r="AIE322" s="1"/>
      <c r="AIF322" s="1"/>
      <c r="AIG322" s="1"/>
      <c r="AIH322" s="1"/>
      <c r="AII322" s="1"/>
      <c r="AIJ322" s="1"/>
      <c r="AIK322" s="1"/>
      <c r="AIL322" s="1"/>
      <c r="AIM322" s="1"/>
      <c r="AIN322" s="1"/>
      <c r="AIO322" s="1"/>
      <c r="AIP322" s="1"/>
      <c r="AIQ322" s="1"/>
      <c r="AIR322" s="1"/>
      <c r="AIS322" s="1"/>
      <c r="AIT322" s="1"/>
      <c r="AIU322" s="1"/>
      <c r="AIV322" s="1"/>
      <c r="AIW322" s="1"/>
      <c r="AIX322" s="1"/>
      <c r="AIY322" s="1"/>
      <c r="AIZ322" s="1"/>
      <c r="AJA322" s="1"/>
      <c r="AJB322" s="1"/>
      <c r="AJC322" s="1"/>
      <c r="AJD322" s="1"/>
      <c r="AJE322" s="1"/>
      <c r="AJF322" s="1"/>
      <c r="AJG322" s="1"/>
      <c r="AJH322" s="1"/>
      <c r="AJI322" s="1"/>
      <c r="AJJ322" s="1"/>
      <c r="AJK322" s="1"/>
      <c r="AJL322" s="1"/>
      <c r="AJM322" s="1"/>
      <c r="AJN322" s="1"/>
      <c r="AJO322" s="1"/>
      <c r="AJP322" s="1"/>
      <c r="AJQ322" s="1"/>
      <c r="AJR322" s="1"/>
      <c r="AJS322" s="1"/>
      <c r="AJT322" s="1"/>
      <c r="AJU322" s="1"/>
      <c r="AJV322" s="1"/>
      <c r="AJW322" s="1"/>
      <c r="AJX322" s="1"/>
      <c r="AJY322" s="1"/>
      <c r="AJZ322" s="1"/>
      <c r="AKA322" s="1"/>
      <c r="AKB322" s="1"/>
      <c r="AKC322" s="1"/>
      <c r="AKD322" s="1"/>
      <c r="AKE322" s="1"/>
      <c r="AKF322" s="1"/>
      <c r="AKG322" s="1"/>
      <c r="AKH322" s="1"/>
      <c r="AKI322" s="1"/>
      <c r="AKJ322" s="1"/>
      <c r="AKK322" s="1"/>
      <c r="AKL322" s="1"/>
      <c r="AKM322" s="1"/>
      <c r="AKN322" s="1"/>
    </row>
    <row r="323" spans="1:976" x14ac:dyDescent="0.25">
      <c r="A323" s="17"/>
      <c r="B323" s="16"/>
      <c r="C323" s="104" t="s">
        <v>1923</v>
      </c>
      <c r="D323" s="104" t="e">
        <f>IF(#REF!="Justificado",0,1)</f>
        <v>#REF!</v>
      </c>
      <c r="E323" s="105">
        <v>1</v>
      </c>
      <c r="F323" s="104"/>
      <c r="G323" s="25"/>
      <c r="H323" s="19"/>
      <c r="I323" s="20"/>
    </row>
    <row r="324" spans="1:976" s="168" customFormat="1" ht="47.25" customHeight="1" x14ac:dyDescent="0.25">
      <c r="A324" s="15"/>
      <c r="B324" s="16"/>
      <c r="C324" s="104" t="s">
        <v>1924</v>
      </c>
      <c r="D324" s="104" t="e">
        <f>IF(#REF!="Justificado",0,1)</f>
        <v>#REF!</v>
      </c>
      <c r="E324" s="105">
        <v>1</v>
      </c>
      <c r="F324" s="104"/>
      <c r="G324" s="25"/>
      <c r="H324" s="19"/>
      <c r="I324" s="20"/>
      <c r="J324" s="1"/>
      <c r="K324" s="1"/>
      <c r="L324" s="1"/>
      <c r="M324" s="1"/>
      <c r="N324" s="1"/>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c r="BS324" s="1"/>
      <c r="BT324" s="1"/>
      <c r="BU324" s="1"/>
      <c r="BV324" s="1"/>
      <c r="BW324" s="1"/>
      <c r="BX324" s="1"/>
      <c r="BY324" s="1"/>
      <c r="BZ324" s="1"/>
      <c r="CA324" s="1"/>
      <c r="CB324" s="1"/>
      <c r="CC324" s="1"/>
      <c r="CD324" s="1"/>
      <c r="CE324" s="1"/>
      <c r="CF324" s="1"/>
      <c r="CG324" s="1"/>
      <c r="CH324" s="1"/>
      <c r="CI324" s="1"/>
      <c r="CJ324" s="1"/>
      <c r="CK324" s="1"/>
      <c r="CL324" s="1"/>
      <c r="CM324" s="1"/>
      <c r="CN324" s="1"/>
      <c r="CO324" s="1"/>
      <c r="CP324" s="1"/>
      <c r="CQ324" s="1"/>
      <c r="CR324" s="1"/>
      <c r="CS324" s="1"/>
      <c r="CT324" s="1"/>
      <c r="CU324" s="1"/>
      <c r="CV324" s="1"/>
      <c r="CW324" s="1"/>
      <c r="CX324" s="1"/>
      <c r="CY324" s="1"/>
      <c r="CZ324" s="1"/>
      <c r="DA324" s="1"/>
      <c r="DB324" s="1"/>
      <c r="DC324" s="1"/>
      <c r="DD324" s="1"/>
      <c r="DE324" s="1"/>
      <c r="DF324" s="1"/>
      <c r="DG324" s="1"/>
      <c r="DH324" s="1"/>
      <c r="DI324" s="1"/>
      <c r="DJ324" s="1"/>
      <c r="DK324" s="1"/>
      <c r="DL324" s="1"/>
      <c r="DM324" s="1"/>
      <c r="DN324" s="1"/>
      <c r="DO324" s="1"/>
      <c r="DP324" s="1"/>
      <c r="DQ324" s="1"/>
      <c r="DR324" s="1"/>
      <c r="DS324" s="1"/>
      <c r="DT324" s="1"/>
      <c r="DU324" s="1"/>
      <c r="DV324" s="1"/>
      <c r="DW324" s="1"/>
      <c r="DX324" s="1"/>
      <c r="DY324" s="1"/>
      <c r="DZ324" s="1"/>
      <c r="EA324" s="1"/>
      <c r="EB324" s="1"/>
      <c r="EC324" s="1"/>
      <c r="ED324" s="1"/>
      <c r="EE324" s="1"/>
      <c r="EF324" s="1"/>
      <c r="EG324" s="1"/>
      <c r="EH324" s="1"/>
      <c r="EI324" s="1"/>
      <c r="EJ324" s="1"/>
      <c r="EK324" s="1"/>
      <c r="EL324" s="1"/>
      <c r="EM324" s="1"/>
      <c r="EN324" s="1"/>
      <c r="EO324" s="1"/>
      <c r="EP324" s="1"/>
      <c r="EQ324" s="1"/>
      <c r="ER324" s="1"/>
      <c r="ES324" s="1"/>
      <c r="ET324" s="1"/>
      <c r="EU324" s="1"/>
      <c r="EV324" s="1"/>
      <c r="EW324" s="1"/>
      <c r="EX324" s="1"/>
      <c r="EY324" s="1"/>
      <c r="EZ324" s="1"/>
      <c r="FA324" s="1"/>
      <c r="FB324" s="1"/>
      <c r="FC324" s="1"/>
      <c r="FD324" s="1"/>
      <c r="FE324" s="1"/>
      <c r="FF324" s="1"/>
      <c r="FG324" s="1"/>
      <c r="FH324" s="1"/>
      <c r="FI324" s="1"/>
      <c r="FJ324" s="1"/>
      <c r="FK324" s="1"/>
      <c r="FL324" s="1"/>
      <c r="FM324" s="1"/>
      <c r="FN324" s="1"/>
      <c r="FO324" s="1"/>
      <c r="FP324" s="1"/>
      <c r="FQ324" s="1"/>
      <c r="FR324" s="1"/>
      <c r="FS324" s="1"/>
      <c r="FT324" s="1"/>
      <c r="FU324" s="1"/>
      <c r="FV324" s="1"/>
      <c r="FW324" s="1"/>
      <c r="FX324" s="1"/>
      <c r="FY324" s="1"/>
      <c r="FZ324" s="1"/>
      <c r="GA324" s="1"/>
      <c r="GB324" s="1"/>
      <c r="GC324" s="1"/>
      <c r="GD324" s="1"/>
      <c r="GE324" s="1"/>
      <c r="GF324" s="1"/>
      <c r="GG324" s="1"/>
      <c r="GH324" s="1"/>
      <c r="GI324" s="1"/>
      <c r="GJ324" s="1"/>
      <c r="GK324" s="1"/>
      <c r="GL324" s="1"/>
      <c r="GM324" s="1"/>
      <c r="GN324" s="1"/>
      <c r="GO324" s="1"/>
      <c r="GP324" s="1"/>
      <c r="GQ324" s="1"/>
      <c r="GR324" s="1"/>
      <c r="GS324" s="1"/>
      <c r="GT324" s="1"/>
      <c r="GU324" s="1"/>
      <c r="GV324" s="1"/>
      <c r="GW324" s="1"/>
      <c r="GX324" s="1"/>
      <c r="GY324" s="1"/>
      <c r="GZ324" s="1"/>
      <c r="HA324" s="1"/>
      <c r="HB324" s="1"/>
      <c r="HC324" s="1"/>
      <c r="HD324" s="1"/>
      <c r="HE324" s="1"/>
      <c r="HF324" s="1"/>
      <c r="HG324" s="1"/>
      <c r="HH324" s="1"/>
      <c r="HI324" s="1"/>
      <c r="HJ324" s="1"/>
      <c r="HK324" s="1"/>
      <c r="HL324" s="1"/>
      <c r="HM324" s="1"/>
      <c r="HN324" s="1"/>
      <c r="HO324" s="1"/>
      <c r="HP324" s="1"/>
      <c r="HQ324" s="1"/>
      <c r="HR324" s="1"/>
      <c r="HS324" s="1"/>
      <c r="HT324" s="1"/>
      <c r="HU324" s="1"/>
      <c r="HV324" s="1"/>
      <c r="HW324" s="1"/>
      <c r="HX324" s="1"/>
      <c r="HY324" s="1"/>
      <c r="HZ324" s="1"/>
      <c r="IA324" s="1"/>
      <c r="IB324" s="1"/>
      <c r="IC324" s="1"/>
      <c r="ID324" s="1"/>
      <c r="IE324" s="1"/>
      <c r="IF324" s="1"/>
      <c r="IG324" s="1"/>
      <c r="IH324" s="1"/>
      <c r="II324" s="1"/>
      <c r="IJ324" s="1"/>
      <c r="IK324" s="1"/>
      <c r="IL324" s="1"/>
      <c r="IM324" s="1"/>
      <c r="IN324" s="1"/>
      <c r="IO324" s="1"/>
      <c r="IP324" s="1"/>
      <c r="IQ324" s="1"/>
      <c r="IR324" s="1"/>
      <c r="IS324" s="1"/>
      <c r="IT324" s="1"/>
      <c r="IU324" s="1"/>
      <c r="IV324" s="1"/>
      <c r="IW324" s="1"/>
      <c r="IX324" s="1"/>
      <c r="IY324" s="1"/>
      <c r="IZ324" s="1"/>
      <c r="JA324" s="1"/>
      <c r="JB324" s="1"/>
      <c r="JC324" s="1"/>
      <c r="JD324" s="1"/>
      <c r="JE324" s="1"/>
      <c r="JF324" s="1"/>
      <c r="JG324" s="1"/>
      <c r="JH324" s="1"/>
      <c r="JI324" s="1"/>
      <c r="JJ324" s="1"/>
      <c r="JK324" s="1"/>
      <c r="JL324" s="1"/>
      <c r="JM324" s="1"/>
      <c r="JN324" s="1"/>
      <c r="JO324" s="1"/>
      <c r="JP324" s="1"/>
      <c r="JQ324" s="1"/>
      <c r="JR324" s="1"/>
      <c r="JS324" s="1"/>
      <c r="JT324" s="1"/>
      <c r="JU324" s="1"/>
      <c r="JV324" s="1"/>
      <c r="JW324" s="1"/>
      <c r="JX324" s="1"/>
      <c r="JY324" s="1"/>
      <c r="JZ324" s="1"/>
      <c r="KA324" s="1"/>
      <c r="KB324" s="1"/>
      <c r="KC324" s="1"/>
      <c r="KD324" s="1"/>
      <c r="KE324" s="1"/>
      <c r="KF324" s="1"/>
      <c r="KG324" s="1"/>
      <c r="KH324" s="1"/>
      <c r="KI324" s="1"/>
      <c r="KJ324" s="1"/>
      <c r="KK324" s="1"/>
      <c r="KL324" s="1"/>
      <c r="KM324" s="1"/>
      <c r="KN324" s="1"/>
      <c r="KO324" s="1"/>
      <c r="KP324" s="1"/>
      <c r="KQ324" s="1"/>
      <c r="KR324" s="1"/>
      <c r="KS324" s="1"/>
      <c r="KT324" s="1"/>
      <c r="KU324" s="1"/>
      <c r="KV324" s="1"/>
      <c r="KW324" s="1"/>
      <c r="KX324" s="1"/>
      <c r="KY324" s="1"/>
      <c r="KZ324" s="1"/>
      <c r="LA324" s="1"/>
      <c r="LB324" s="1"/>
      <c r="LC324" s="1"/>
      <c r="LD324" s="1"/>
      <c r="LE324" s="1"/>
      <c r="LF324" s="1"/>
      <c r="LG324" s="1"/>
      <c r="LH324" s="1"/>
      <c r="LI324" s="1"/>
      <c r="LJ324" s="1"/>
      <c r="LK324" s="1"/>
      <c r="LL324" s="1"/>
      <c r="LM324" s="1"/>
      <c r="LN324" s="1"/>
      <c r="LO324" s="1"/>
      <c r="LP324" s="1"/>
      <c r="LQ324" s="1"/>
      <c r="LR324" s="1"/>
      <c r="LS324" s="1"/>
      <c r="LT324" s="1"/>
      <c r="LU324" s="1"/>
      <c r="LV324" s="1"/>
      <c r="LW324" s="1"/>
      <c r="LX324" s="1"/>
      <c r="LY324" s="1"/>
      <c r="LZ324" s="1"/>
      <c r="MA324" s="1"/>
      <c r="MB324" s="1"/>
      <c r="MC324" s="1"/>
      <c r="MD324" s="1"/>
      <c r="ME324" s="1"/>
      <c r="MF324" s="1"/>
      <c r="MG324" s="1"/>
      <c r="MH324" s="1"/>
      <c r="MI324" s="1"/>
      <c r="MJ324" s="1"/>
      <c r="MK324" s="1"/>
      <c r="ML324" s="1"/>
      <c r="MM324" s="1"/>
      <c r="MN324" s="1"/>
      <c r="MO324" s="1"/>
      <c r="MP324" s="1"/>
      <c r="MQ324" s="1"/>
      <c r="MR324" s="1"/>
      <c r="MS324" s="1"/>
      <c r="MT324" s="1"/>
      <c r="MU324" s="1"/>
      <c r="MV324" s="1"/>
      <c r="MW324" s="1"/>
      <c r="MX324" s="1"/>
      <c r="MY324" s="1"/>
      <c r="MZ324" s="1"/>
      <c r="NA324" s="1"/>
      <c r="NB324" s="1"/>
      <c r="NC324" s="1"/>
      <c r="ND324" s="1"/>
      <c r="NE324" s="1"/>
      <c r="NF324" s="1"/>
      <c r="NG324" s="1"/>
      <c r="NH324" s="1"/>
      <c r="NI324" s="1"/>
      <c r="NJ324" s="1"/>
      <c r="NK324" s="1"/>
      <c r="NL324" s="1"/>
      <c r="NM324" s="1"/>
      <c r="NN324" s="1"/>
      <c r="NO324" s="1"/>
      <c r="NP324" s="1"/>
      <c r="NQ324" s="1"/>
      <c r="NR324" s="1"/>
      <c r="NS324" s="1"/>
      <c r="NT324" s="1"/>
      <c r="NU324" s="1"/>
      <c r="NV324" s="1"/>
      <c r="NW324" s="1"/>
      <c r="NX324" s="1"/>
      <c r="NY324" s="1"/>
      <c r="NZ324" s="1"/>
      <c r="OA324" s="1"/>
      <c r="OB324" s="1"/>
      <c r="OC324" s="1"/>
      <c r="OD324" s="1"/>
      <c r="OE324" s="1"/>
      <c r="OF324" s="1"/>
      <c r="OG324" s="1"/>
      <c r="OH324" s="1"/>
      <c r="OI324" s="1"/>
      <c r="OJ324" s="1"/>
      <c r="OK324" s="1"/>
      <c r="OL324" s="1"/>
      <c r="OM324" s="1"/>
      <c r="ON324" s="1"/>
      <c r="OO324" s="1"/>
      <c r="OP324" s="1"/>
      <c r="OQ324" s="1"/>
      <c r="OR324" s="1"/>
      <c r="OS324" s="1"/>
      <c r="OT324" s="1"/>
      <c r="OU324" s="1"/>
      <c r="OV324" s="1"/>
      <c r="OW324" s="1"/>
      <c r="OX324" s="1"/>
      <c r="OY324" s="1"/>
      <c r="OZ324" s="1"/>
      <c r="PA324" s="1"/>
      <c r="PB324" s="1"/>
      <c r="PC324" s="1"/>
      <c r="PD324" s="1"/>
      <c r="PE324" s="1"/>
      <c r="PF324" s="1"/>
      <c r="PG324" s="1"/>
      <c r="PH324" s="1"/>
      <c r="PI324" s="1"/>
      <c r="PJ324" s="1"/>
      <c r="PK324" s="1"/>
      <c r="PL324" s="1"/>
      <c r="PM324" s="1"/>
      <c r="PN324" s="1"/>
      <c r="PO324" s="1"/>
      <c r="PP324" s="1"/>
      <c r="PQ324" s="1"/>
      <c r="PR324" s="1"/>
      <c r="PS324" s="1"/>
      <c r="PT324" s="1"/>
      <c r="PU324" s="1"/>
      <c r="PV324" s="1"/>
      <c r="PW324" s="1"/>
      <c r="PX324" s="1"/>
      <c r="PY324" s="1"/>
      <c r="PZ324" s="1"/>
      <c r="QA324" s="1"/>
      <c r="QB324" s="1"/>
      <c r="QC324" s="1"/>
      <c r="QD324" s="1"/>
      <c r="QE324" s="1"/>
      <c r="QF324" s="1"/>
      <c r="QG324" s="1"/>
      <c r="QH324" s="1"/>
      <c r="QI324" s="1"/>
      <c r="QJ324" s="1"/>
      <c r="QK324" s="1"/>
      <c r="QL324" s="1"/>
      <c r="QM324" s="1"/>
      <c r="QN324" s="1"/>
      <c r="QO324" s="1"/>
      <c r="QP324" s="1"/>
      <c r="QQ324" s="1"/>
      <c r="QR324" s="1"/>
      <c r="QS324" s="1"/>
      <c r="QT324" s="1"/>
      <c r="QU324" s="1"/>
      <c r="QV324" s="1"/>
      <c r="QW324" s="1"/>
      <c r="QX324" s="1"/>
      <c r="QY324" s="1"/>
      <c r="QZ324" s="1"/>
      <c r="RA324" s="1"/>
      <c r="RB324" s="1"/>
      <c r="RC324" s="1"/>
      <c r="RD324" s="1"/>
      <c r="RE324" s="1"/>
      <c r="RF324" s="1"/>
      <c r="RG324" s="1"/>
      <c r="RH324" s="1"/>
      <c r="RI324" s="1"/>
      <c r="RJ324" s="1"/>
      <c r="RK324" s="1"/>
      <c r="RL324" s="1"/>
      <c r="RM324" s="1"/>
      <c r="RN324" s="1"/>
      <c r="RO324" s="1"/>
      <c r="RP324" s="1"/>
      <c r="RQ324" s="1"/>
      <c r="RR324" s="1"/>
      <c r="RS324" s="1"/>
      <c r="RT324" s="1"/>
      <c r="RU324" s="1"/>
      <c r="RV324" s="1"/>
      <c r="RW324" s="1"/>
      <c r="RX324" s="1"/>
      <c r="RY324" s="1"/>
      <c r="RZ324" s="1"/>
      <c r="SA324" s="1"/>
      <c r="SB324" s="1"/>
      <c r="SC324" s="1"/>
      <c r="SD324" s="1"/>
      <c r="SE324" s="1"/>
      <c r="SF324" s="1"/>
      <c r="SG324" s="1"/>
      <c r="SH324" s="1"/>
      <c r="SI324" s="1"/>
      <c r="SJ324" s="1"/>
      <c r="SK324" s="1"/>
      <c r="SL324" s="1"/>
      <c r="SM324" s="1"/>
      <c r="SN324" s="1"/>
      <c r="SO324" s="1"/>
      <c r="SP324" s="1"/>
      <c r="SQ324" s="1"/>
      <c r="SR324" s="1"/>
      <c r="SS324" s="1"/>
      <c r="ST324" s="1"/>
      <c r="SU324" s="1"/>
      <c r="SV324" s="1"/>
      <c r="SW324" s="1"/>
      <c r="SX324" s="1"/>
      <c r="SY324" s="1"/>
      <c r="SZ324" s="1"/>
      <c r="TA324" s="1"/>
      <c r="TB324" s="1"/>
      <c r="TC324" s="1"/>
      <c r="TD324" s="1"/>
      <c r="TE324" s="1"/>
      <c r="TF324" s="1"/>
      <c r="TG324" s="1"/>
      <c r="TH324" s="1"/>
      <c r="TI324" s="1"/>
      <c r="TJ324" s="1"/>
      <c r="TK324" s="1"/>
      <c r="TL324" s="1"/>
      <c r="TM324" s="1"/>
      <c r="TN324" s="1"/>
      <c r="TO324" s="1"/>
      <c r="TP324" s="1"/>
      <c r="TQ324" s="1"/>
      <c r="TR324" s="1"/>
      <c r="TS324" s="1"/>
      <c r="TT324" s="1"/>
      <c r="TU324" s="1"/>
      <c r="TV324" s="1"/>
      <c r="TW324" s="1"/>
      <c r="TX324" s="1"/>
      <c r="TY324" s="1"/>
      <c r="TZ324" s="1"/>
      <c r="UA324" s="1"/>
      <c r="UB324" s="1"/>
      <c r="UC324" s="1"/>
      <c r="UD324" s="1"/>
      <c r="UE324" s="1"/>
      <c r="UF324" s="1"/>
      <c r="UG324" s="1"/>
      <c r="UH324" s="1"/>
      <c r="UI324" s="1"/>
      <c r="UJ324" s="1"/>
      <c r="UK324" s="1"/>
      <c r="UL324" s="1"/>
      <c r="UM324" s="1"/>
      <c r="UN324" s="1"/>
      <c r="UO324" s="1"/>
      <c r="UP324" s="1"/>
      <c r="UQ324" s="1"/>
      <c r="UR324" s="1"/>
      <c r="US324" s="1"/>
      <c r="UT324" s="1"/>
      <c r="UU324" s="1"/>
      <c r="UV324" s="1"/>
      <c r="UW324" s="1"/>
      <c r="UX324" s="1"/>
      <c r="UY324" s="1"/>
      <c r="UZ324" s="1"/>
      <c r="VA324" s="1"/>
      <c r="VB324" s="1"/>
      <c r="VC324" s="1"/>
      <c r="VD324" s="1"/>
      <c r="VE324" s="1"/>
      <c r="VF324" s="1"/>
      <c r="VG324" s="1"/>
      <c r="VH324" s="1"/>
      <c r="VI324" s="1"/>
      <c r="VJ324" s="1"/>
      <c r="VK324" s="1"/>
      <c r="VL324" s="1"/>
      <c r="VM324" s="1"/>
      <c r="VN324" s="1"/>
      <c r="VO324" s="1"/>
      <c r="VP324" s="1"/>
      <c r="VQ324" s="1"/>
      <c r="VR324" s="1"/>
      <c r="VS324" s="1"/>
      <c r="VT324" s="1"/>
      <c r="VU324" s="1"/>
      <c r="VV324" s="1"/>
      <c r="VW324" s="1"/>
      <c r="VX324" s="1"/>
      <c r="VY324" s="1"/>
      <c r="VZ324" s="1"/>
      <c r="WA324" s="1"/>
      <c r="WB324" s="1"/>
      <c r="WC324" s="1"/>
      <c r="WD324" s="1"/>
      <c r="WE324" s="1"/>
      <c r="WF324" s="1"/>
      <c r="WG324" s="1"/>
      <c r="WH324" s="1"/>
      <c r="WI324" s="1"/>
      <c r="WJ324" s="1"/>
      <c r="WK324" s="1"/>
      <c r="WL324" s="1"/>
      <c r="WM324" s="1"/>
      <c r="WN324" s="1"/>
      <c r="WO324" s="1"/>
      <c r="WP324" s="1"/>
      <c r="WQ324" s="1"/>
      <c r="WR324" s="1"/>
      <c r="WS324" s="1"/>
      <c r="WT324" s="1"/>
      <c r="WU324" s="1"/>
      <c r="WV324" s="1"/>
      <c r="WW324" s="1"/>
      <c r="WX324" s="1"/>
      <c r="WY324" s="1"/>
      <c r="WZ324" s="1"/>
      <c r="XA324" s="1"/>
      <c r="XB324" s="1"/>
      <c r="XC324" s="1"/>
      <c r="XD324" s="1"/>
      <c r="XE324" s="1"/>
      <c r="XF324" s="1"/>
      <c r="XG324" s="1"/>
      <c r="XH324" s="1"/>
      <c r="XI324" s="1"/>
      <c r="XJ324" s="1"/>
      <c r="XK324" s="1"/>
      <c r="XL324" s="1"/>
      <c r="XM324" s="1"/>
      <c r="XN324" s="1"/>
      <c r="XO324" s="1"/>
      <c r="XP324" s="1"/>
      <c r="XQ324" s="1"/>
      <c r="XR324" s="1"/>
      <c r="XS324" s="1"/>
      <c r="XT324" s="1"/>
      <c r="XU324" s="1"/>
      <c r="XV324" s="1"/>
      <c r="XW324" s="1"/>
      <c r="XX324" s="1"/>
      <c r="XY324" s="1"/>
      <c r="XZ324" s="1"/>
      <c r="YA324" s="1"/>
      <c r="YB324" s="1"/>
      <c r="YC324" s="1"/>
      <c r="YD324" s="1"/>
      <c r="YE324" s="1"/>
      <c r="YF324" s="1"/>
      <c r="YG324" s="1"/>
      <c r="YH324" s="1"/>
      <c r="YI324" s="1"/>
      <c r="YJ324" s="1"/>
      <c r="YK324" s="1"/>
      <c r="YL324" s="1"/>
      <c r="YM324" s="1"/>
      <c r="YN324" s="1"/>
      <c r="YO324" s="1"/>
      <c r="YP324" s="1"/>
      <c r="YQ324" s="1"/>
      <c r="YR324" s="1"/>
      <c r="YS324" s="1"/>
      <c r="YT324" s="1"/>
      <c r="YU324" s="1"/>
      <c r="YV324" s="1"/>
      <c r="YW324" s="1"/>
      <c r="YX324" s="1"/>
      <c r="YY324" s="1"/>
      <c r="YZ324" s="1"/>
      <c r="ZA324" s="1"/>
      <c r="ZB324" s="1"/>
      <c r="ZC324" s="1"/>
      <c r="ZD324" s="1"/>
      <c r="ZE324" s="1"/>
      <c r="ZF324" s="1"/>
      <c r="ZG324" s="1"/>
      <c r="ZH324" s="1"/>
      <c r="ZI324" s="1"/>
      <c r="ZJ324" s="1"/>
      <c r="ZK324" s="1"/>
      <c r="ZL324" s="1"/>
      <c r="ZM324" s="1"/>
      <c r="ZN324" s="1"/>
      <c r="ZO324" s="1"/>
      <c r="ZP324" s="1"/>
      <c r="ZQ324" s="1"/>
      <c r="ZR324" s="1"/>
      <c r="ZS324" s="1"/>
      <c r="ZT324" s="1"/>
      <c r="ZU324" s="1"/>
      <c r="ZV324" s="1"/>
      <c r="ZW324" s="1"/>
      <c r="ZX324" s="1"/>
      <c r="ZY324" s="1"/>
      <c r="ZZ324" s="1"/>
      <c r="AAA324" s="1"/>
      <c r="AAB324" s="1"/>
      <c r="AAC324" s="1"/>
      <c r="AAD324" s="1"/>
      <c r="AAE324" s="1"/>
      <c r="AAF324" s="1"/>
      <c r="AAG324" s="1"/>
      <c r="AAH324" s="1"/>
      <c r="AAI324" s="1"/>
      <c r="AAJ324" s="1"/>
      <c r="AAK324" s="1"/>
      <c r="AAL324" s="1"/>
      <c r="AAM324" s="1"/>
      <c r="AAN324" s="1"/>
      <c r="AAO324" s="1"/>
      <c r="AAP324" s="1"/>
      <c r="AAQ324" s="1"/>
      <c r="AAR324" s="1"/>
      <c r="AAS324" s="1"/>
      <c r="AAT324" s="1"/>
      <c r="AAU324" s="1"/>
      <c r="AAV324" s="1"/>
      <c r="AAW324" s="1"/>
      <c r="AAX324" s="1"/>
      <c r="AAY324" s="1"/>
      <c r="AAZ324" s="1"/>
      <c r="ABA324" s="1"/>
      <c r="ABB324" s="1"/>
      <c r="ABC324" s="1"/>
      <c r="ABD324" s="1"/>
      <c r="ABE324" s="1"/>
      <c r="ABF324" s="1"/>
      <c r="ABG324" s="1"/>
      <c r="ABH324" s="1"/>
      <c r="ABI324" s="1"/>
      <c r="ABJ324" s="1"/>
      <c r="ABK324" s="1"/>
      <c r="ABL324" s="1"/>
      <c r="ABM324" s="1"/>
      <c r="ABN324" s="1"/>
      <c r="ABO324" s="1"/>
      <c r="ABP324" s="1"/>
      <c r="ABQ324" s="1"/>
      <c r="ABR324" s="1"/>
      <c r="ABS324" s="1"/>
      <c r="ABT324" s="1"/>
      <c r="ABU324" s="1"/>
      <c r="ABV324" s="1"/>
      <c r="ABW324" s="1"/>
      <c r="ABX324" s="1"/>
      <c r="ABY324" s="1"/>
      <c r="ABZ324" s="1"/>
      <c r="ACA324" s="1"/>
      <c r="ACB324" s="1"/>
      <c r="ACC324" s="1"/>
      <c r="ACD324" s="1"/>
      <c r="ACE324" s="1"/>
      <c r="ACF324" s="1"/>
      <c r="ACG324" s="1"/>
      <c r="ACH324" s="1"/>
      <c r="ACI324" s="1"/>
      <c r="ACJ324" s="1"/>
      <c r="ACK324" s="1"/>
      <c r="ACL324" s="1"/>
      <c r="ACM324" s="1"/>
      <c r="ACN324" s="1"/>
      <c r="ACO324" s="1"/>
      <c r="ACP324" s="1"/>
      <c r="ACQ324" s="1"/>
      <c r="ACR324" s="1"/>
      <c r="ACS324" s="1"/>
      <c r="ACT324" s="1"/>
      <c r="ACU324" s="1"/>
      <c r="ACV324" s="1"/>
      <c r="ACW324" s="1"/>
      <c r="ACX324" s="1"/>
      <c r="ACY324" s="1"/>
      <c r="ACZ324" s="1"/>
      <c r="ADA324" s="1"/>
      <c r="ADB324" s="1"/>
      <c r="ADC324" s="1"/>
      <c r="ADD324" s="1"/>
      <c r="ADE324" s="1"/>
      <c r="ADF324" s="1"/>
      <c r="ADG324" s="1"/>
      <c r="ADH324" s="1"/>
      <c r="ADI324" s="1"/>
      <c r="ADJ324" s="1"/>
      <c r="ADK324" s="1"/>
      <c r="ADL324" s="1"/>
      <c r="ADM324" s="1"/>
      <c r="ADN324" s="1"/>
      <c r="ADO324" s="1"/>
      <c r="ADP324" s="1"/>
      <c r="ADQ324" s="1"/>
      <c r="ADR324" s="1"/>
      <c r="ADS324" s="1"/>
      <c r="ADT324" s="1"/>
      <c r="ADU324" s="1"/>
      <c r="ADV324" s="1"/>
      <c r="ADW324" s="1"/>
      <c r="ADX324" s="1"/>
      <c r="ADY324" s="1"/>
      <c r="ADZ324" s="1"/>
      <c r="AEA324" s="1"/>
      <c r="AEB324" s="1"/>
      <c r="AEC324" s="1"/>
      <c r="AED324" s="1"/>
      <c r="AEE324" s="1"/>
      <c r="AEF324" s="1"/>
      <c r="AEG324" s="1"/>
      <c r="AEH324" s="1"/>
      <c r="AEI324" s="1"/>
      <c r="AEJ324" s="1"/>
      <c r="AEK324" s="1"/>
      <c r="AEL324" s="1"/>
      <c r="AEM324" s="1"/>
      <c r="AEN324" s="1"/>
      <c r="AEO324" s="1"/>
      <c r="AEP324" s="1"/>
      <c r="AEQ324" s="1"/>
      <c r="AER324" s="1"/>
      <c r="AES324" s="1"/>
      <c r="AET324" s="1"/>
      <c r="AEU324" s="1"/>
      <c r="AEV324" s="1"/>
      <c r="AEW324" s="1"/>
      <c r="AEX324" s="1"/>
      <c r="AEY324" s="1"/>
      <c r="AEZ324" s="1"/>
      <c r="AFA324" s="1"/>
      <c r="AFB324" s="1"/>
      <c r="AFC324" s="1"/>
      <c r="AFD324" s="1"/>
      <c r="AFE324" s="1"/>
      <c r="AFF324" s="1"/>
      <c r="AFG324" s="1"/>
      <c r="AFH324" s="1"/>
      <c r="AFI324" s="1"/>
      <c r="AFJ324" s="1"/>
      <c r="AFK324" s="1"/>
      <c r="AFL324" s="1"/>
      <c r="AFM324" s="1"/>
      <c r="AFN324" s="1"/>
      <c r="AFO324" s="1"/>
      <c r="AFP324" s="1"/>
      <c r="AFQ324" s="1"/>
      <c r="AFR324" s="1"/>
      <c r="AFS324" s="1"/>
      <c r="AFT324" s="1"/>
      <c r="AFU324" s="1"/>
      <c r="AFV324" s="1"/>
      <c r="AFW324" s="1"/>
      <c r="AFX324" s="1"/>
      <c r="AFY324" s="1"/>
      <c r="AFZ324" s="1"/>
      <c r="AGA324" s="1"/>
      <c r="AGB324" s="1"/>
      <c r="AGC324" s="1"/>
      <c r="AGD324" s="1"/>
      <c r="AGE324" s="1"/>
      <c r="AGF324" s="1"/>
      <c r="AGG324" s="1"/>
      <c r="AGH324" s="1"/>
      <c r="AGI324" s="1"/>
      <c r="AGJ324" s="1"/>
      <c r="AGK324" s="1"/>
      <c r="AGL324" s="1"/>
      <c r="AGM324" s="1"/>
      <c r="AGN324" s="1"/>
      <c r="AGO324" s="1"/>
      <c r="AGP324" s="1"/>
      <c r="AGQ324" s="1"/>
      <c r="AGR324" s="1"/>
      <c r="AGS324" s="1"/>
      <c r="AGT324" s="1"/>
      <c r="AGU324" s="1"/>
      <c r="AGV324" s="1"/>
      <c r="AGW324" s="1"/>
      <c r="AGX324" s="1"/>
      <c r="AGY324" s="1"/>
      <c r="AGZ324" s="1"/>
      <c r="AHA324" s="1"/>
      <c r="AHB324" s="1"/>
      <c r="AHC324" s="1"/>
      <c r="AHD324" s="1"/>
      <c r="AHE324" s="1"/>
      <c r="AHF324" s="1"/>
      <c r="AHG324" s="1"/>
      <c r="AHH324" s="1"/>
      <c r="AHI324" s="1"/>
      <c r="AHJ324" s="1"/>
      <c r="AHK324" s="1"/>
      <c r="AHL324" s="1"/>
      <c r="AHM324" s="1"/>
      <c r="AHN324" s="1"/>
      <c r="AHO324" s="1"/>
      <c r="AHP324" s="1"/>
      <c r="AHQ324" s="1"/>
      <c r="AHR324" s="1"/>
      <c r="AHS324" s="1"/>
      <c r="AHT324" s="1"/>
      <c r="AHU324" s="1"/>
      <c r="AHV324" s="1"/>
      <c r="AHW324" s="1"/>
      <c r="AHX324" s="1"/>
      <c r="AHY324" s="1"/>
      <c r="AHZ324" s="1"/>
      <c r="AIA324" s="1"/>
      <c r="AIB324" s="1"/>
      <c r="AIC324" s="1"/>
      <c r="AID324" s="1"/>
      <c r="AIE324" s="1"/>
      <c r="AIF324" s="1"/>
      <c r="AIG324" s="1"/>
      <c r="AIH324" s="1"/>
      <c r="AII324" s="1"/>
      <c r="AIJ324" s="1"/>
      <c r="AIK324" s="1"/>
      <c r="AIL324" s="1"/>
      <c r="AIM324" s="1"/>
      <c r="AIN324" s="1"/>
      <c r="AIO324" s="1"/>
      <c r="AIP324" s="1"/>
      <c r="AIQ324" s="1"/>
      <c r="AIR324" s="1"/>
      <c r="AIS324" s="1"/>
      <c r="AIT324" s="1"/>
      <c r="AIU324" s="1"/>
      <c r="AIV324" s="1"/>
      <c r="AIW324" s="1"/>
      <c r="AIX324" s="1"/>
      <c r="AIY324" s="1"/>
      <c r="AIZ324" s="1"/>
      <c r="AJA324" s="1"/>
      <c r="AJB324" s="1"/>
      <c r="AJC324" s="1"/>
      <c r="AJD324" s="1"/>
      <c r="AJE324" s="1"/>
      <c r="AJF324" s="1"/>
      <c r="AJG324" s="1"/>
      <c r="AJH324" s="1"/>
      <c r="AJI324" s="1"/>
      <c r="AJJ324" s="1"/>
      <c r="AJK324" s="1"/>
      <c r="AJL324" s="1"/>
      <c r="AJM324" s="1"/>
      <c r="AJN324" s="1"/>
      <c r="AJO324" s="1"/>
      <c r="AJP324" s="1"/>
      <c r="AJQ324" s="1"/>
      <c r="AJR324" s="1"/>
      <c r="AJS324" s="1"/>
      <c r="AJT324" s="1"/>
      <c r="AJU324" s="1"/>
      <c r="AJV324" s="1"/>
      <c r="AJW324" s="1"/>
      <c r="AJX324" s="1"/>
      <c r="AJY324" s="1"/>
      <c r="AJZ324" s="1"/>
      <c r="AKA324" s="1"/>
      <c r="AKB324" s="1"/>
      <c r="AKC324" s="1"/>
      <c r="AKD324" s="1"/>
      <c r="AKE324" s="1"/>
      <c r="AKF324" s="1"/>
      <c r="AKG324" s="1"/>
      <c r="AKH324" s="1"/>
      <c r="AKI324" s="1"/>
      <c r="AKJ324" s="1"/>
      <c r="AKK324" s="1"/>
      <c r="AKL324" s="1"/>
      <c r="AKM324" s="1"/>
      <c r="AKN324" s="1"/>
    </row>
    <row r="325" spans="1:976" ht="36" x14ac:dyDescent="0.25">
      <c r="A325" s="15"/>
      <c r="B325" s="16"/>
      <c r="C325" s="104" t="s">
        <v>1925</v>
      </c>
      <c r="D325" s="104" t="e">
        <f>IF(#REF!="Justificado",0,1)</f>
        <v>#REF!</v>
      </c>
      <c r="E325" s="105">
        <v>1</v>
      </c>
      <c r="F325" s="104"/>
      <c r="G325" s="25"/>
      <c r="H325" s="19"/>
      <c r="I325" s="20"/>
    </row>
    <row r="326" spans="1:976" ht="36" x14ac:dyDescent="0.25">
      <c r="A326" s="15"/>
      <c r="B326" s="16"/>
      <c r="C326" s="104" t="s">
        <v>1926</v>
      </c>
      <c r="D326" s="104" t="e">
        <f>IF(#REF!="Justificado",0,1)</f>
        <v>#REF!</v>
      </c>
      <c r="E326" s="105">
        <v>1</v>
      </c>
      <c r="F326" s="104"/>
      <c r="G326" s="25"/>
      <c r="H326" s="19"/>
      <c r="I326" s="20"/>
    </row>
    <row r="327" spans="1:976" ht="24" x14ac:dyDescent="0.25">
      <c r="A327" s="15"/>
      <c r="B327" s="16"/>
      <c r="C327" s="104" t="s">
        <v>1927</v>
      </c>
      <c r="D327" s="104" t="e">
        <f>IF(#REF!="Justificado",0,1)</f>
        <v>#REF!</v>
      </c>
      <c r="E327" s="105">
        <v>1</v>
      </c>
      <c r="F327" s="104"/>
      <c r="G327" s="25"/>
      <c r="H327" s="19"/>
      <c r="I327" s="17"/>
    </row>
    <row r="328" spans="1:976" s="168" customFormat="1" x14ac:dyDescent="0.25">
      <c r="A328" s="15"/>
      <c r="B328" s="16"/>
      <c r="C328" s="104" t="s">
        <v>1928</v>
      </c>
      <c r="D328" s="104" t="e">
        <f>IF(#REF!="Justificado",0,1)</f>
        <v>#REF!</v>
      </c>
      <c r="E328" s="105">
        <v>1</v>
      </c>
      <c r="F328" s="104"/>
      <c r="G328" s="25"/>
      <c r="H328" s="19"/>
      <c r="I328" s="17"/>
      <c r="J328" s="1"/>
      <c r="K328" s="1"/>
      <c r="L328" s="1"/>
      <c r="M328" s="1"/>
      <c r="N328" s="1"/>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c r="BS328" s="1"/>
      <c r="BT328" s="1"/>
      <c r="BU328" s="1"/>
      <c r="BV328" s="1"/>
      <c r="BW328" s="1"/>
      <c r="BX328" s="1"/>
      <c r="BY328" s="1"/>
      <c r="BZ328" s="1"/>
      <c r="CA328" s="1"/>
      <c r="CB328" s="1"/>
      <c r="CC328" s="1"/>
      <c r="CD328" s="1"/>
      <c r="CE328" s="1"/>
      <c r="CF328" s="1"/>
      <c r="CG328" s="1"/>
      <c r="CH328" s="1"/>
      <c r="CI328" s="1"/>
      <c r="CJ328" s="1"/>
      <c r="CK328" s="1"/>
      <c r="CL328" s="1"/>
      <c r="CM328" s="1"/>
      <c r="CN328" s="1"/>
      <c r="CO328" s="1"/>
      <c r="CP328" s="1"/>
      <c r="CQ328" s="1"/>
      <c r="CR328" s="1"/>
      <c r="CS328" s="1"/>
      <c r="CT328" s="1"/>
      <c r="CU328" s="1"/>
      <c r="CV328" s="1"/>
      <c r="CW328" s="1"/>
      <c r="CX328" s="1"/>
      <c r="CY328" s="1"/>
      <c r="CZ328" s="1"/>
      <c r="DA328" s="1"/>
      <c r="DB328" s="1"/>
      <c r="DC328" s="1"/>
      <c r="DD328" s="1"/>
      <c r="DE328" s="1"/>
      <c r="DF328" s="1"/>
      <c r="DG328" s="1"/>
      <c r="DH328" s="1"/>
      <c r="DI328" s="1"/>
      <c r="DJ328" s="1"/>
      <c r="DK328" s="1"/>
      <c r="DL328" s="1"/>
      <c r="DM328" s="1"/>
      <c r="DN328" s="1"/>
      <c r="DO328" s="1"/>
      <c r="DP328" s="1"/>
      <c r="DQ328" s="1"/>
      <c r="DR328" s="1"/>
      <c r="DS328" s="1"/>
      <c r="DT328" s="1"/>
      <c r="DU328" s="1"/>
      <c r="DV328" s="1"/>
      <c r="DW328" s="1"/>
      <c r="DX328" s="1"/>
      <c r="DY328" s="1"/>
      <c r="DZ328" s="1"/>
      <c r="EA328" s="1"/>
      <c r="EB328" s="1"/>
      <c r="EC328" s="1"/>
      <c r="ED328" s="1"/>
      <c r="EE328" s="1"/>
      <c r="EF328" s="1"/>
      <c r="EG328" s="1"/>
      <c r="EH328" s="1"/>
      <c r="EI328" s="1"/>
      <c r="EJ328" s="1"/>
      <c r="EK328" s="1"/>
      <c r="EL328" s="1"/>
      <c r="EM328" s="1"/>
      <c r="EN328" s="1"/>
      <c r="EO328" s="1"/>
      <c r="EP328" s="1"/>
      <c r="EQ328" s="1"/>
      <c r="ER328" s="1"/>
      <c r="ES328" s="1"/>
      <c r="ET328" s="1"/>
      <c r="EU328" s="1"/>
      <c r="EV328" s="1"/>
      <c r="EW328" s="1"/>
      <c r="EX328" s="1"/>
      <c r="EY328" s="1"/>
      <c r="EZ328" s="1"/>
      <c r="FA328" s="1"/>
      <c r="FB328" s="1"/>
      <c r="FC328" s="1"/>
      <c r="FD328" s="1"/>
      <c r="FE328" s="1"/>
      <c r="FF328" s="1"/>
      <c r="FG328" s="1"/>
      <c r="FH328" s="1"/>
      <c r="FI328" s="1"/>
      <c r="FJ328" s="1"/>
      <c r="FK328" s="1"/>
      <c r="FL328" s="1"/>
      <c r="FM328" s="1"/>
      <c r="FN328" s="1"/>
      <c r="FO328" s="1"/>
      <c r="FP328" s="1"/>
      <c r="FQ328" s="1"/>
      <c r="FR328" s="1"/>
      <c r="FS328" s="1"/>
      <c r="FT328" s="1"/>
      <c r="FU328" s="1"/>
      <c r="FV328" s="1"/>
      <c r="FW328" s="1"/>
      <c r="FX328" s="1"/>
      <c r="FY328" s="1"/>
      <c r="FZ328" s="1"/>
      <c r="GA328" s="1"/>
      <c r="GB328" s="1"/>
      <c r="GC328" s="1"/>
      <c r="GD328" s="1"/>
      <c r="GE328" s="1"/>
      <c r="GF328" s="1"/>
      <c r="GG328" s="1"/>
      <c r="GH328" s="1"/>
      <c r="GI328" s="1"/>
      <c r="GJ328" s="1"/>
      <c r="GK328" s="1"/>
      <c r="GL328" s="1"/>
      <c r="GM328" s="1"/>
      <c r="GN328" s="1"/>
      <c r="GO328" s="1"/>
      <c r="GP328" s="1"/>
      <c r="GQ328" s="1"/>
      <c r="GR328" s="1"/>
      <c r="GS328" s="1"/>
      <c r="GT328" s="1"/>
      <c r="GU328" s="1"/>
      <c r="GV328" s="1"/>
      <c r="GW328" s="1"/>
      <c r="GX328" s="1"/>
      <c r="GY328" s="1"/>
      <c r="GZ328" s="1"/>
      <c r="HA328" s="1"/>
      <c r="HB328" s="1"/>
      <c r="HC328" s="1"/>
      <c r="HD328" s="1"/>
      <c r="HE328" s="1"/>
      <c r="HF328" s="1"/>
      <c r="HG328" s="1"/>
      <c r="HH328" s="1"/>
      <c r="HI328" s="1"/>
      <c r="HJ328" s="1"/>
      <c r="HK328" s="1"/>
      <c r="HL328" s="1"/>
      <c r="HM328" s="1"/>
      <c r="HN328" s="1"/>
      <c r="HO328" s="1"/>
      <c r="HP328" s="1"/>
      <c r="HQ328" s="1"/>
      <c r="HR328" s="1"/>
      <c r="HS328" s="1"/>
      <c r="HT328" s="1"/>
      <c r="HU328" s="1"/>
      <c r="HV328" s="1"/>
      <c r="HW328" s="1"/>
      <c r="HX328" s="1"/>
      <c r="HY328" s="1"/>
      <c r="HZ328" s="1"/>
      <c r="IA328" s="1"/>
      <c r="IB328" s="1"/>
      <c r="IC328" s="1"/>
      <c r="ID328" s="1"/>
      <c r="IE328" s="1"/>
      <c r="IF328" s="1"/>
      <c r="IG328" s="1"/>
      <c r="IH328" s="1"/>
      <c r="II328" s="1"/>
      <c r="IJ328" s="1"/>
      <c r="IK328" s="1"/>
      <c r="IL328" s="1"/>
      <c r="IM328" s="1"/>
      <c r="IN328" s="1"/>
      <c r="IO328" s="1"/>
      <c r="IP328" s="1"/>
      <c r="IQ328" s="1"/>
      <c r="IR328" s="1"/>
      <c r="IS328" s="1"/>
      <c r="IT328" s="1"/>
      <c r="IU328" s="1"/>
      <c r="IV328" s="1"/>
      <c r="IW328" s="1"/>
      <c r="IX328" s="1"/>
      <c r="IY328" s="1"/>
      <c r="IZ328" s="1"/>
      <c r="JA328" s="1"/>
      <c r="JB328" s="1"/>
      <c r="JC328" s="1"/>
      <c r="JD328" s="1"/>
      <c r="JE328" s="1"/>
      <c r="JF328" s="1"/>
      <c r="JG328" s="1"/>
      <c r="JH328" s="1"/>
      <c r="JI328" s="1"/>
      <c r="JJ328" s="1"/>
      <c r="JK328" s="1"/>
      <c r="JL328" s="1"/>
      <c r="JM328" s="1"/>
      <c r="JN328" s="1"/>
      <c r="JO328" s="1"/>
      <c r="JP328" s="1"/>
      <c r="JQ328" s="1"/>
      <c r="JR328" s="1"/>
      <c r="JS328" s="1"/>
      <c r="JT328" s="1"/>
      <c r="JU328" s="1"/>
      <c r="JV328" s="1"/>
      <c r="JW328" s="1"/>
      <c r="JX328" s="1"/>
      <c r="JY328" s="1"/>
      <c r="JZ328" s="1"/>
      <c r="KA328" s="1"/>
      <c r="KB328" s="1"/>
      <c r="KC328" s="1"/>
      <c r="KD328" s="1"/>
      <c r="KE328" s="1"/>
      <c r="KF328" s="1"/>
      <c r="KG328" s="1"/>
      <c r="KH328" s="1"/>
      <c r="KI328" s="1"/>
      <c r="KJ328" s="1"/>
      <c r="KK328" s="1"/>
      <c r="KL328" s="1"/>
      <c r="KM328" s="1"/>
      <c r="KN328" s="1"/>
      <c r="KO328" s="1"/>
      <c r="KP328" s="1"/>
      <c r="KQ328" s="1"/>
      <c r="KR328" s="1"/>
      <c r="KS328" s="1"/>
      <c r="KT328" s="1"/>
      <c r="KU328" s="1"/>
      <c r="KV328" s="1"/>
      <c r="KW328" s="1"/>
      <c r="KX328" s="1"/>
      <c r="KY328" s="1"/>
      <c r="KZ328" s="1"/>
      <c r="LA328" s="1"/>
      <c r="LB328" s="1"/>
      <c r="LC328" s="1"/>
      <c r="LD328" s="1"/>
      <c r="LE328" s="1"/>
      <c r="LF328" s="1"/>
      <c r="LG328" s="1"/>
      <c r="LH328" s="1"/>
      <c r="LI328" s="1"/>
      <c r="LJ328" s="1"/>
      <c r="LK328" s="1"/>
      <c r="LL328" s="1"/>
      <c r="LM328" s="1"/>
      <c r="LN328" s="1"/>
      <c r="LO328" s="1"/>
      <c r="LP328" s="1"/>
      <c r="LQ328" s="1"/>
      <c r="LR328" s="1"/>
      <c r="LS328" s="1"/>
      <c r="LT328" s="1"/>
      <c r="LU328" s="1"/>
      <c r="LV328" s="1"/>
      <c r="LW328" s="1"/>
      <c r="LX328" s="1"/>
      <c r="LY328" s="1"/>
      <c r="LZ328" s="1"/>
      <c r="MA328" s="1"/>
      <c r="MB328" s="1"/>
      <c r="MC328" s="1"/>
      <c r="MD328" s="1"/>
      <c r="ME328" s="1"/>
      <c r="MF328" s="1"/>
      <c r="MG328" s="1"/>
      <c r="MH328" s="1"/>
      <c r="MI328" s="1"/>
      <c r="MJ328" s="1"/>
      <c r="MK328" s="1"/>
      <c r="ML328" s="1"/>
      <c r="MM328" s="1"/>
      <c r="MN328" s="1"/>
      <c r="MO328" s="1"/>
      <c r="MP328" s="1"/>
      <c r="MQ328" s="1"/>
      <c r="MR328" s="1"/>
      <c r="MS328" s="1"/>
      <c r="MT328" s="1"/>
      <c r="MU328" s="1"/>
      <c r="MV328" s="1"/>
      <c r="MW328" s="1"/>
      <c r="MX328" s="1"/>
      <c r="MY328" s="1"/>
      <c r="MZ328" s="1"/>
      <c r="NA328" s="1"/>
      <c r="NB328" s="1"/>
      <c r="NC328" s="1"/>
      <c r="ND328" s="1"/>
      <c r="NE328" s="1"/>
      <c r="NF328" s="1"/>
      <c r="NG328" s="1"/>
      <c r="NH328" s="1"/>
      <c r="NI328" s="1"/>
      <c r="NJ328" s="1"/>
      <c r="NK328" s="1"/>
      <c r="NL328" s="1"/>
      <c r="NM328" s="1"/>
      <c r="NN328" s="1"/>
      <c r="NO328" s="1"/>
      <c r="NP328" s="1"/>
      <c r="NQ328" s="1"/>
      <c r="NR328" s="1"/>
      <c r="NS328" s="1"/>
      <c r="NT328" s="1"/>
      <c r="NU328" s="1"/>
      <c r="NV328" s="1"/>
      <c r="NW328" s="1"/>
      <c r="NX328" s="1"/>
      <c r="NY328" s="1"/>
      <c r="NZ328" s="1"/>
      <c r="OA328" s="1"/>
      <c r="OB328" s="1"/>
      <c r="OC328" s="1"/>
      <c r="OD328" s="1"/>
      <c r="OE328" s="1"/>
      <c r="OF328" s="1"/>
      <c r="OG328" s="1"/>
      <c r="OH328" s="1"/>
      <c r="OI328" s="1"/>
      <c r="OJ328" s="1"/>
      <c r="OK328" s="1"/>
      <c r="OL328" s="1"/>
      <c r="OM328" s="1"/>
      <c r="ON328" s="1"/>
      <c r="OO328" s="1"/>
      <c r="OP328" s="1"/>
      <c r="OQ328" s="1"/>
      <c r="OR328" s="1"/>
      <c r="OS328" s="1"/>
      <c r="OT328" s="1"/>
      <c r="OU328" s="1"/>
      <c r="OV328" s="1"/>
      <c r="OW328" s="1"/>
      <c r="OX328" s="1"/>
      <c r="OY328" s="1"/>
      <c r="OZ328" s="1"/>
      <c r="PA328" s="1"/>
      <c r="PB328" s="1"/>
      <c r="PC328" s="1"/>
      <c r="PD328" s="1"/>
      <c r="PE328" s="1"/>
      <c r="PF328" s="1"/>
      <c r="PG328" s="1"/>
      <c r="PH328" s="1"/>
      <c r="PI328" s="1"/>
      <c r="PJ328" s="1"/>
      <c r="PK328" s="1"/>
      <c r="PL328" s="1"/>
      <c r="PM328" s="1"/>
      <c r="PN328" s="1"/>
      <c r="PO328" s="1"/>
      <c r="PP328" s="1"/>
      <c r="PQ328" s="1"/>
      <c r="PR328" s="1"/>
      <c r="PS328" s="1"/>
      <c r="PT328" s="1"/>
      <c r="PU328" s="1"/>
      <c r="PV328" s="1"/>
      <c r="PW328" s="1"/>
      <c r="PX328" s="1"/>
      <c r="PY328" s="1"/>
      <c r="PZ328" s="1"/>
      <c r="QA328" s="1"/>
      <c r="QB328" s="1"/>
      <c r="QC328" s="1"/>
      <c r="QD328" s="1"/>
      <c r="QE328" s="1"/>
      <c r="QF328" s="1"/>
      <c r="QG328" s="1"/>
      <c r="QH328" s="1"/>
      <c r="QI328" s="1"/>
      <c r="QJ328" s="1"/>
      <c r="QK328" s="1"/>
      <c r="QL328" s="1"/>
      <c r="QM328" s="1"/>
      <c r="QN328" s="1"/>
      <c r="QO328" s="1"/>
      <c r="QP328" s="1"/>
      <c r="QQ328" s="1"/>
      <c r="QR328" s="1"/>
      <c r="QS328" s="1"/>
      <c r="QT328" s="1"/>
      <c r="QU328" s="1"/>
      <c r="QV328" s="1"/>
      <c r="QW328" s="1"/>
      <c r="QX328" s="1"/>
      <c r="QY328" s="1"/>
      <c r="QZ328" s="1"/>
      <c r="RA328" s="1"/>
      <c r="RB328" s="1"/>
      <c r="RC328" s="1"/>
      <c r="RD328" s="1"/>
      <c r="RE328" s="1"/>
      <c r="RF328" s="1"/>
      <c r="RG328" s="1"/>
      <c r="RH328" s="1"/>
      <c r="RI328" s="1"/>
      <c r="RJ328" s="1"/>
      <c r="RK328" s="1"/>
      <c r="RL328" s="1"/>
      <c r="RM328" s="1"/>
      <c r="RN328" s="1"/>
      <c r="RO328" s="1"/>
      <c r="RP328" s="1"/>
      <c r="RQ328" s="1"/>
      <c r="RR328" s="1"/>
      <c r="RS328" s="1"/>
      <c r="RT328" s="1"/>
      <c r="RU328" s="1"/>
      <c r="RV328" s="1"/>
      <c r="RW328" s="1"/>
      <c r="RX328" s="1"/>
      <c r="RY328" s="1"/>
      <c r="RZ328" s="1"/>
      <c r="SA328" s="1"/>
      <c r="SB328" s="1"/>
      <c r="SC328" s="1"/>
      <c r="SD328" s="1"/>
      <c r="SE328" s="1"/>
      <c r="SF328" s="1"/>
      <c r="SG328" s="1"/>
      <c r="SH328" s="1"/>
      <c r="SI328" s="1"/>
      <c r="SJ328" s="1"/>
      <c r="SK328" s="1"/>
      <c r="SL328" s="1"/>
      <c r="SM328" s="1"/>
      <c r="SN328" s="1"/>
      <c r="SO328" s="1"/>
      <c r="SP328" s="1"/>
      <c r="SQ328" s="1"/>
      <c r="SR328" s="1"/>
      <c r="SS328" s="1"/>
      <c r="ST328" s="1"/>
      <c r="SU328" s="1"/>
      <c r="SV328" s="1"/>
      <c r="SW328" s="1"/>
      <c r="SX328" s="1"/>
      <c r="SY328" s="1"/>
      <c r="SZ328" s="1"/>
      <c r="TA328" s="1"/>
      <c r="TB328" s="1"/>
      <c r="TC328" s="1"/>
      <c r="TD328" s="1"/>
      <c r="TE328" s="1"/>
      <c r="TF328" s="1"/>
      <c r="TG328" s="1"/>
      <c r="TH328" s="1"/>
      <c r="TI328" s="1"/>
      <c r="TJ328" s="1"/>
      <c r="TK328" s="1"/>
      <c r="TL328" s="1"/>
      <c r="TM328" s="1"/>
      <c r="TN328" s="1"/>
      <c r="TO328" s="1"/>
      <c r="TP328" s="1"/>
      <c r="TQ328" s="1"/>
      <c r="TR328" s="1"/>
      <c r="TS328" s="1"/>
      <c r="TT328" s="1"/>
      <c r="TU328" s="1"/>
      <c r="TV328" s="1"/>
      <c r="TW328" s="1"/>
      <c r="TX328" s="1"/>
      <c r="TY328" s="1"/>
      <c r="TZ328" s="1"/>
      <c r="UA328" s="1"/>
      <c r="UB328" s="1"/>
      <c r="UC328" s="1"/>
      <c r="UD328" s="1"/>
      <c r="UE328" s="1"/>
      <c r="UF328" s="1"/>
      <c r="UG328" s="1"/>
      <c r="UH328" s="1"/>
      <c r="UI328" s="1"/>
      <c r="UJ328" s="1"/>
      <c r="UK328" s="1"/>
      <c r="UL328" s="1"/>
      <c r="UM328" s="1"/>
      <c r="UN328" s="1"/>
      <c r="UO328" s="1"/>
      <c r="UP328" s="1"/>
      <c r="UQ328" s="1"/>
      <c r="UR328" s="1"/>
      <c r="US328" s="1"/>
      <c r="UT328" s="1"/>
      <c r="UU328" s="1"/>
      <c r="UV328" s="1"/>
      <c r="UW328" s="1"/>
      <c r="UX328" s="1"/>
      <c r="UY328" s="1"/>
      <c r="UZ328" s="1"/>
      <c r="VA328" s="1"/>
      <c r="VB328" s="1"/>
      <c r="VC328" s="1"/>
      <c r="VD328" s="1"/>
      <c r="VE328" s="1"/>
      <c r="VF328" s="1"/>
      <c r="VG328" s="1"/>
      <c r="VH328" s="1"/>
      <c r="VI328" s="1"/>
      <c r="VJ328" s="1"/>
      <c r="VK328" s="1"/>
      <c r="VL328" s="1"/>
      <c r="VM328" s="1"/>
      <c r="VN328" s="1"/>
      <c r="VO328" s="1"/>
      <c r="VP328" s="1"/>
      <c r="VQ328" s="1"/>
      <c r="VR328" s="1"/>
      <c r="VS328" s="1"/>
      <c r="VT328" s="1"/>
      <c r="VU328" s="1"/>
      <c r="VV328" s="1"/>
      <c r="VW328" s="1"/>
      <c r="VX328" s="1"/>
      <c r="VY328" s="1"/>
      <c r="VZ328" s="1"/>
      <c r="WA328" s="1"/>
      <c r="WB328" s="1"/>
      <c r="WC328" s="1"/>
      <c r="WD328" s="1"/>
      <c r="WE328" s="1"/>
      <c r="WF328" s="1"/>
      <c r="WG328" s="1"/>
      <c r="WH328" s="1"/>
      <c r="WI328" s="1"/>
      <c r="WJ328" s="1"/>
      <c r="WK328" s="1"/>
      <c r="WL328" s="1"/>
      <c r="WM328" s="1"/>
      <c r="WN328" s="1"/>
      <c r="WO328" s="1"/>
      <c r="WP328" s="1"/>
      <c r="WQ328" s="1"/>
      <c r="WR328" s="1"/>
      <c r="WS328" s="1"/>
      <c r="WT328" s="1"/>
      <c r="WU328" s="1"/>
      <c r="WV328" s="1"/>
      <c r="WW328" s="1"/>
      <c r="WX328" s="1"/>
      <c r="WY328" s="1"/>
      <c r="WZ328" s="1"/>
      <c r="XA328" s="1"/>
      <c r="XB328" s="1"/>
      <c r="XC328" s="1"/>
      <c r="XD328" s="1"/>
      <c r="XE328" s="1"/>
      <c r="XF328" s="1"/>
      <c r="XG328" s="1"/>
      <c r="XH328" s="1"/>
      <c r="XI328" s="1"/>
      <c r="XJ328" s="1"/>
      <c r="XK328" s="1"/>
      <c r="XL328" s="1"/>
      <c r="XM328" s="1"/>
      <c r="XN328" s="1"/>
      <c r="XO328" s="1"/>
      <c r="XP328" s="1"/>
      <c r="XQ328" s="1"/>
      <c r="XR328" s="1"/>
      <c r="XS328" s="1"/>
      <c r="XT328" s="1"/>
      <c r="XU328" s="1"/>
      <c r="XV328" s="1"/>
      <c r="XW328" s="1"/>
      <c r="XX328" s="1"/>
      <c r="XY328" s="1"/>
      <c r="XZ328" s="1"/>
      <c r="YA328" s="1"/>
      <c r="YB328" s="1"/>
      <c r="YC328" s="1"/>
      <c r="YD328" s="1"/>
      <c r="YE328" s="1"/>
      <c r="YF328" s="1"/>
      <c r="YG328" s="1"/>
      <c r="YH328" s="1"/>
      <c r="YI328" s="1"/>
      <c r="YJ328" s="1"/>
      <c r="YK328" s="1"/>
      <c r="YL328" s="1"/>
      <c r="YM328" s="1"/>
      <c r="YN328" s="1"/>
      <c r="YO328" s="1"/>
      <c r="YP328" s="1"/>
      <c r="YQ328" s="1"/>
      <c r="YR328" s="1"/>
      <c r="YS328" s="1"/>
      <c r="YT328" s="1"/>
      <c r="YU328" s="1"/>
      <c r="YV328" s="1"/>
      <c r="YW328" s="1"/>
      <c r="YX328" s="1"/>
      <c r="YY328" s="1"/>
      <c r="YZ328" s="1"/>
      <c r="ZA328" s="1"/>
      <c r="ZB328" s="1"/>
      <c r="ZC328" s="1"/>
      <c r="ZD328" s="1"/>
      <c r="ZE328" s="1"/>
      <c r="ZF328" s="1"/>
      <c r="ZG328" s="1"/>
      <c r="ZH328" s="1"/>
      <c r="ZI328" s="1"/>
      <c r="ZJ328" s="1"/>
      <c r="ZK328" s="1"/>
      <c r="ZL328" s="1"/>
      <c r="ZM328" s="1"/>
      <c r="ZN328" s="1"/>
      <c r="ZO328" s="1"/>
      <c r="ZP328" s="1"/>
      <c r="ZQ328" s="1"/>
      <c r="ZR328" s="1"/>
      <c r="ZS328" s="1"/>
      <c r="ZT328" s="1"/>
      <c r="ZU328" s="1"/>
      <c r="ZV328" s="1"/>
      <c r="ZW328" s="1"/>
      <c r="ZX328" s="1"/>
      <c r="ZY328" s="1"/>
      <c r="ZZ328" s="1"/>
      <c r="AAA328" s="1"/>
      <c r="AAB328" s="1"/>
      <c r="AAC328" s="1"/>
      <c r="AAD328" s="1"/>
      <c r="AAE328" s="1"/>
      <c r="AAF328" s="1"/>
      <c r="AAG328" s="1"/>
      <c r="AAH328" s="1"/>
      <c r="AAI328" s="1"/>
      <c r="AAJ328" s="1"/>
      <c r="AAK328" s="1"/>
      <c r="AAL328" s="1"/>
      <c r="AAM328" s="1"/>
      <c r="AAN328" s="1"/>
      <c r="AAO328" s="1"/>
      <c r="AAP328" s="1"/>
      <c r="AAQ328" s="1"/>
      <c r="AAR328" s="1"/>
      <c r="AAS328" s="1"/>
      <c r="AAT328" s="1"/>
      <c r="AAU328" s="1"/>
      <c r="AAV328" s="1"/>
      <c r="AAW328" s="1"/>
      <c r="AAX328" s="1"/>
      <c r="AAY328" s="1"/>
      <c r="AAZ328" s="1"/>
      <c r="ABA328" s="1"/>
      <c r="ABB328" s="1"/>
      <c r="ABC328" s="1"/>
      <c r="ABD328" s="1"/>
      <c r="ABE328" s="1"/>
      <c r="ABF328" s="1"/>
      <c r="ABG328" s="1"/>
      <c r="ABH328" s="1"/>
      <c r="ABI328" s="1"/>
      <c r="ABJ328" s="1"/>
      <c r="ABK328" s="1"/>
      <c r="ABL328" s="1"/>
      <c r="ABM328" s="1"/>
      <c r="ABN328" s="1"/>
      <c r="ABO328" s="1"/>
      <c r="ABP328" s="1"/>
      <c r="ABQ328" s="1"/>
      <c r="ABR328" s="1"/>
      <c r="ABS328" s="1"/>
      <c r="ABT328" s="1"/>
      <c r="ABU328" s="1"/>
      <c r="ABV328" s="1"/>
      <c r="ABW328" s="1"/>
      <c r="ABX328" s="1"/>
      <c r="ABY328" s="1"/>
      <c r="ABZ328" s="1"/>
      <c r="ACA328" s="1"/>
      <c r="ACB328" s="1"/>
      <c r="ACC328" s="1"/>
      <c r="ACD328" s="1"/>
      <c r="ACE328" s="1"/>
      <c r="ACF328" s="1"/>
      <c r="ACG328" s="1"/>
      <c r="ACH328" s="1"/>
      <c r="ACI328" s="1"/>
      <c r="ACJ328" s="1"/>
      <c r="ACK328" s="1"/>
      <c r="ACL328" s="1"/>
      <c r="ACM328" s="1"/>
      <c r="ACN328" s="1"/>
      <c r="ACO328" s="1"/>
      <c r="ACP328" s="1"/>
      <c r="ACQ328" s="1"/>
      <c r="ACR328" s="1"/>
      <c r="ACS328" s="1"/>
      <c r="ACT328" s="1"/>
      <c r="ACU328" s="1"/>
      <c r="ACV328" s="1"/>
      <c r="ACW328" s="1"/>
      <c r="ACX328" s="1"/>
      <c r="ACY328" s="1"/>
      <c r="ACZ328" s="1"/>
      <c r="ADA328" s="1"/>
      <c r="ADB328" s="1"/>
      <c r="ADC328" s="1"/>
      <c r="ADD328" s="1"/>
      <c r="ADE328" s="1"/>
      <c r="ADF328" s="1"/>
      <c r="ADG328" s="1"/>
      <c r="ADH328" s="1"/>
      <c r="ADI328" s="1"/>
      <c r="ADJ328" s="1"/>
      <c r="ADK328" s="1"/>
      <c r="ADL328" s="1"/>
      <c r="ADM328" s="1"/>
      <c r="ADN328" s="1"/>
      <c r="ADO328" s="1"/>
      <c r="ADP328" s="1"/>
      <c r="ADQ328" s="1"/>
      <c r="ADR328" s="1"/>
      <c r="ADS328" s="1"/>
      <c r="ADT328" s="1"/>
      <c r="ADU328" s="1"/>
      <c r="ADV328" s="1"/>
      <c r="ADW328" s="1"/>
      <c r="ADX328" s="1"/>
      <c r="ADY328" s="1"/>
      <c r="ADZ328" s="1"/>
      <c r="AEA328" s="1"/>
      <c r="AEB328" s="1"/>
      <c r="AEC328" s="1"/>
      <c r="AED328" s="1"/>
      <c r="AEE328" s="1"/>
      <c r="AEF328" s="1"/>
      <c r="AEG328" s="1"/>
      <c r="AEH328" s="1"/>
      <c r="AEI328" s="1"/>
      <c r="AEJ328" s="1"/>
      <c r="AEK328" s="1"/>
      <c r="AEL328" s="1"/>
      <c r="AEM328" s="1"/>
      <c r="AEN328" s="1"/>
      <c r="AEO328" s="1"/>
      <c r="AEP328" s="1"/>
      <c r="AEQ328" s="1"/>
      <c r="AER328" s="1"/>
      <c r="AES328" s="1"/>
      <c r="AET328" s="1"/>
      <c r="AEU328" s="1"/>
      <c r="AEV328" s="1"/>
      <c r="AEW328" s="1"/>
      <c r="AEX328" s="1"/>
      <c r="AEY328" s="1"/>
      <c r="AEZ328" s="1"/>
      <c r="AFA328" s="1"/>
      <c r="AFB328" s="1"/>
      <c r="AFC328" s="1"/>
      <c r="AFD328" s="1"/>
      <c r="AFE328" s="1"/>
      <c r="AFF328" s="1"/>
      <c r="AFG328" s="1"/>
      <c r="AFH328" s="1"/>
      <c r="AFI328" s="1"/>
      <c r="AFJ328" s="1"/>
      <c r="AFK328" s="1"/>
      <c r="AFL328" s="1"/>
      <c r="AFM328" s="1"/>
      <c r="AFN328" s="1"/>
      <c r="AFO328" s="1"/>
      <c r="AFP328" s="1"/>
      <c r="AFQ328" s="1"/>
      <c r="AFR328" s="1"/>
      <c r="AFS328" s="1"/>
      <c r="AFT328" s="1"/>
      <c r="AFU328" s="1"/>
      <c r="AFV328" s="1"/>
      <c r="AFW328" s="1"/>
      <c r="AFX328" s="1"/>
      <c r="AFY328" s="1"/>
      <c r="AFZ328" s="1"/>
      <c r="AGA328" s="1"/>
      <c r="AGB328" s="1"/>
      <c r="AGC328" s="1"/>
      <c r="AGD328" s="1"/>
      <c r="AGE328" s="1"/>
      <c r="AGF328" s="1"/>
      <c r="AGG328" s="1"/>
      <c r="AGH328" s="1"/>
      <c r="AGI328" s="1"/>
      <c r="AGJ328" s="1"/>
      <c r="AGK328" s="1"/>
      <c r="AGL328" s="1"/>
      <c r="AGM328" s="1"/>
      <c r="AGN328" s="1"/>
      <c r="AGO328" s="1"/>
      <c r="AGP328" s="1"/>
      <c r="AGQ328" s="1"/>
      <c r="AGR328" s="1"/>
      <c r="AGS328" s="1"/>
      <c r="AGT328" s="1"/>
      <c r="AGU328" s="1"/>
      <c r="AGV328" s="1"/>
      <c r="AGW328" s="1"/>
      <c r="AGX328" s="1"/>
      <c r="AGY328" s="1"/>
      <c r="AGZ328" s="1"/>
      <c r="AHA328" s="1"/>
      <c r="AHB328" s="1"/>
      <c r="AHC328" s="1"/>
      <c r="AHD328" s="1"/>
      <c r="AHE328" s="1"/>
      <c r="AHF328" s="1"/>
      <c r="AHG328" s="1"/>
      <c r="AHH328" s="1"/>
      <c r="AHI328" s="1"/>
      <c r="AHJ328" s="1"/>
      <c r="AHK328" s="1"/>
      <c r="AHL328" s="1"/>
      <c r="AHM328" s="1"/>
      <c r="AHN328" s="1"/>
      <c r="AHO328" s="1"/>
      <c r="AHP328" s="1"/>
      <c r="AHQ328" s="1"/>
      <c r="AHR328" s="1"/>
      <c r="AHS328" s="1"/>
      <c r="AHT328" s="1"/>
      <c r="AHU328" s="1"/>
      <c r="AHV328" s="1"/>
      <c r="AHW328" s="1"/>
      <c r="AHX328" s="1"/>
      <c r="AHY328" s="1"/>
      <c r="AHZ328" s="1"/>
      <c r="AIA328" s="1"/>
      <c r="AIB328" s="1"/>
      <c r="AIC328" s="1"/>
      <c r="AID328" s="1"/>
      <c r="AIE328" s="1"/>
      <c r="AIF328" s="1"/>
      <c r="AIG328" s="1"/>
      <c r="AIH328" s="1"/>
      <c r="AII328" s="1"/>
      <c r="AIJ328" s="1"/>
      <c r="AIK328" s="1"/>
      <c r="AIL328" s="1"/>
      <c r="AIM328" s="1"/>
      <c r="AIN328" s="1"/>
      <c r="AIO328" s="1"/>
      <c r="AIP328" s="1"/>
      <c r="AIQ328" s="1"/>
      <c r="AIR328" s="1"/>
      <c r="AIS328" s="1"/>
      <c r="AIT328" s="1"/>
      <c r="AIU328" s="1"/>
      <c r="AIV328" s="1"/>
      <c r="AIW328" s="1"/>
      <c r="AIX328" s="1"/>
      <c r="AIY328" s="1"/>
      <c r="AIZ328" s="1"/>
      <c r="AJA328" s="1"/>
      <c r="AJB328" s="1"/>
      <c r="AJC328" s="1"/>
      <c r="AJD328" s="1"/>
      <c r="AJE328" s="1"/>
      <c r="AJF328" s="1"/>
      <c r="AJG328" s="1"/>
      <c r="AJH328" s="1"/>
      <c r="AJI328" s="1"/>
      <c r="AJJ328" s="1"/>
      <c r="AJK328" s="1"/>
      <c r="AJL328" s="1"/>
      <c r="AJM328" s="1"/>
      <c r="AJN328" s="1"/>
      <c r="AJO328" s="1"/>
      <c r="AJP328" s="1"/>
      <c r="AJQ328" s="1"/>
      <c r="AJR328" s="1"/>
      <c r="AJS328" s="1"/>
      <c r="AJT328" s="1"/>
      <c r="AJU328" s="1"/>
      <c r="AJV328" s="1"/>
      <c r="AJW328" s="1"/>
      <c r="AJX328" s="1"/>
      <c r="AJY328" s="1"/>
      <c r="AJZ328" s="1"/>
      <c r="AKA328" s="1"/>
      <c r="AKB328" s="1"/>
      <c r="AKC328" s="1"/>
      <c r="AKD328" s="1"/>
      <c r="AKE328" s="1"/>
      <c r="AKF328" s="1"/>
      <c r="AKG328" s="1"/>
      <c r="AKH328" s="1"/>
      <c r="AKI328" s="1"/>
      <c r="AKJ328" s="1"/>
      <c r="AKK328" s="1"/>
      <c r="AKL328" s="1"/>
      <c r="AKM328" s="1"/>
      <c r="AKN328" s="1"/>
    </row>
    <row r="329" spans="1:976" x14ac:dyDescent="0.25">
      <c r="A329" s="15"/>
      <c r="B329" s="16"/>
      <c r="C329" s="104" t="s">
        <v>1929</v>
      </c>
      <c r="D329" s="104" t="e">
        <f>IF(#REF!="Justificado",0,1)</f>
        <v>#REF!</v>
      </c>
      <c r="E329" s="105">
        <v>1</v>
      </c>
      <c r="F329" s="104"/>
      <c r="G329" s="25"/>
      <c r="H329" s="19"/>
      <c r="I329" s="17"/>
    </row>
    <row r="330" spans="1:976" x14ac:dyDescent="0.25">
      <c r="A330" s="15"/>
      <c r="B330" s="16"/>
      <c r="C330" s="15"/>
      <c r="D330" s="19"/>
      <c r="E330" s="11"/>
      <c r="F330" s="19"/>
      <c r="G330" s="19"/>
      <c r="H330" s="19"/>
      <c r="I330" s="17"/>
    </row>
    <row r="331" spans="1:976" x14ac:dyDescent="0.25">
      <c r="A331" s="15"/>
      <c r="B331" s="16"/>
      <c r="C331" s="15" t="s">
        <v>20</v>
      </c>
      <c r="D331" s="162" t="e">
        <f>IF(#REF!="Justificado",0,1)</f>
        <v>#REF!</v>
      </c>
      <c r="E331" s="107"/>
      <c r="F331" s="106"/>
      <c r="G331" s="12"/>
      <c r="H331" s="19"/>
      <c r="I331" s="17"/>
    </row>
    <row r="332" spans="1:976" x14ac:dyDescent="0.25">
      <c r="A332" s="15"/>
      <c r="B332" s="16"/>
      <c r="C332" s="12" t="s">
        <v>8</v>
      </c>
      <c r="D332" s="104" t="e">
        <f>IF(#REF!="Justificado",0,1)</f>
        <v>#REF!</v>
      </c>
      <c r="E332" s="11" t="s">
        <v>9</v>
      </c>
      <c r="F332" s="11" t="s">
        <v>10</v>
      </c>
      <c r="G332" s="11" t="s">
        <v>11</v>
      </c>
      <c r="H332" s="19"/>
      <c r="I332" s="17"/>
    </row>
    <row r="333" spans="1:976" ht="30" x14ac:dyDescent="0.25">
      <c r="A333" s="15"/>
      <c r="B333" s="16"/>
      <c r="C333" s="28" t="s">
        <v>249</v>
      </c>
      <c r="D333" s="104" t="e">
        <f>IF(#REF!="Justificado",0,1)</f>
        <v>#REF!</v>
      </c>
      <c r="E333" s="105">
        <v>1</v>
      </c>
      <c r="F333" s="104"/>
      <c r="G333" s="27"/>
      <c r="H333" s="19"/>
      <c r="I333" s="17"/>
    </row>
    <row r="334" spans="1:976" ht="30" x14ac:dyDescent="0.25">
      <c r="A334" s="15"/>
      <c r="B334" s="16"/>
      <c r="C334" s="28" t="s">
        <v>250</v>
      </c>
      <c r="D334" s="104" t="e">
        <f>IF(#REF!="Justificado",0,1)</f>
        <v>#REF!</v>
      </c>
      <c r="E334" s="105">
        <v>1</v>
      </c>
      <c r="F334" s="104"/>
      <c r="G334" s="25"/>
      <c r="H334" s="19"/>
      <c r="I334" s="17"/>
    </row>
    <row r="335" spans="1:976" ht="30" x14ac:dyDescent="0.25">
      <c r="A335" s="15"/>
      <c r="B335" s="16"/>
      <c r="C335" s="28" t="s">
        <v>251</v>
      </c>
      <c r="D335" s="104" t="e">
        <f>IF(#REF!="Justificado",0,1)</f>
        <v>#REF!</v>
      </c>
      <c r="E335" s="105">
        <v>1</v>
      </c>
      <c r="F335" s="104"/>
      <c r="G335" s="25"/>
      <c r="H335" s="19"/>
      <c r="I335" s="17"/>
    </row>
    <row r="336" spans="1:976" ht="51.75" customHeight="1" x14ac:dyDescent="0.25">
      <c r="A336" s="15"/>
      <c r="B336" s="16"/>
      <c r="C336" s="28" t="s">
        <v>252</v>
      </c>
      <c r="D336" s="104" t="e">
        <f>IF(#REF!="Justificado",0,1)</f>
        <v>#REF!</v>
      </c>
      <c r="E336" s="105">
        <v>1</v>
      </c>
      <c r="F336" s="104"/>
      <c r="G336" s="25"/>
      <c r="H336" s="19"/>
      <c r="I336" s="17"/>
    </row>
    <row r="337" spans="1:9" x14ac:dyDescent="0.25">
      <c r="A337" s="15"/>
      <c r="B337" s="16"/>
      <c r="C337" s="28" t="s">
        <v>1930</v>
      </c>
      <c r="D337" s="104" t="e">
        <f>IF(#REF!="Justificado",0,1)</f>
        <v>#REF!</v>
      </c>
      <c r="E337" s="105">
        <v>1</v>
      </c>
      <c r="F337" s="104"/>
      <c r="G337" s="25"/>
      <c r="H337" s="19"/>
      <c r="I337" s="17"/>
    </row>
    <row r="338" spans="1:9" x14ac:dyDescent="0.25">
      <c r="A338" s="15"/>
      <c r="B338" s="16"/>
      <c r="C338" s="34"/>
      <c r="D338" s="106"/>
      <c r="E338" s="107"/>
      <c r="F338" s="106"/>
      <c r="G338" s="12"/>
      <c r="H338" s="19"/>
      <c r="I338" s="17"/>
    </row>
    <row r="339" spans="1:9" x14ac:dyDescent="0.25">
      <c r="A339" s="15"/>
      <c r="B339" s="16"/>
      <c r="C339" s="34"/>
      <c r="D339" s="106"/>
      <c r="E339" s="107"/>
      <c r="F339" s="106"/>
      <c r="G339" s="12"/>
      <c r="H339" s="19"/>
      <c r="I339" s="17"/>
    </row>
    <row r="340" spans="1:9" x14ac:dyDescent="0.25">
      <c r="A340" s="15"/>
      <c r="B340" s="16"/>
      <c r="C340" s="36" t="s">
        <v>26</v>
      </c>
      <c r="D340" s="36"/>
      <c r="E340" s="11"/>
      <c r="F340" s="36"/>
      <c r="G340" s="36"/>
      <c r="H340" s="19"/>
      <c r="I340" s="17"/>
    </row>
    <row r="341" spans="1:9" x14ac:dyDescent="0.25">
      <c r="A341" s="15"/>
      <c r="B341" s="16"/>
      <c r="C341" s="12" t="s">
        <v>8</v>
      </c>
      <c r="D341" s="104" t="e">
        <f>IF(#REF!="Justificado",0,1)</f>
        <v>#REF!</v>
      </c>
      <c r="E341" s="11" t="s">
        <v>9</v>
      </c>
      <c r="F341" s="11" t="s">
        <v>10</v>
      </c>
      <c r="G341" s="11" t="s">
        <v>11</v>
      </c>
      <c r="H341" s="19"/>
      <c r="I341" s="17"/>
    </row>
    <row r="342" spans="1:9" ht="90" x14ac:dyDescent="0.25">
      <c r="A342" s="15"/>
      <c r="B342" s="16"/>
      <c r="C342" s="23" t="s">
        <v>254</v>
      </c>
      <c r="D342" s="23" t="e">
        <f>IF(#REF!="Justificado",0,1)</f>
        <v>#REF!</v>
      </c>
      <c r="E342" s="105">
        <v>1</v>
      </c>
      <c r="F342" s="104"/>
      <c r="G342" s="25"/>
      <c r="H342" s="19"/>
      <c r="I342" s="17"/>
    </row>
    <row r="343" spans="1:9" ht="45" x14ac:dyDescent="0.25">
      <c r="A343" s="15"/>
      <c r="B343" s="16"/>
      <c r="C343" s="23" t="s">
        <v>255</v>
      </c>
      <c r="D343" s="23" t="e">
        <f>IF(#REF!="Justificado",0,1)</f>
        <v>#REF!</v>
      </c>
      <c r="E343" s="105">
        <v>1</v>
      </c>
      <c r="F343" s="104"/>
      <c r="G343" s="25"/>
      <c r="H343" s="19"/>
      <c r="I343" s="17"/>
    </row>
    <row r="344" spans="1:9" ht="45" x14ac:dyDescent="0.25">
      <c r="A344" s="15"/>
      <c r="B344" s="16"/>
      <c r="C344" s="23" t="s">
        <v>256</v>
      </c>
      <c r="D344" s="23" t="e">
        <f>IF(#REF!="Justificado",0,1)</f>
        <v>#REF!</v>
      </c>
      <c r="E344" s="105">
        <v>1</v>
      </c>
      <c r="F344" s="104"/>
      <c r="G344" s="25"/>
      <c r="H344" s="19"/>
      <c r="I344" s="17"/>
    </row>
    <row r="345" spans="1:9" ht="45" x14ac:dyDescent="0.25">
      <c r="A345" s="15"/>
      <c r="B345" s="16"/>
      <c r="C345" s="23" t="s">
        <v>257</v>
      </c>
      <c r="D345" s="23" t="e">
        <f>IF(#REF!="Justificado",0,1)</f>
        <v>#REF!</v>
      </c>
      <c r="E345" s="105">
        <v>1</v>
      </c>
      <c r="F345" s="104"/>
      <c r="G345" s="25"/>
      <c r="H345" s="19"/>
      <c r="I345" s="17"/>
    </row>
    <row r="346" spans="1:9" x14ac:dyDescent="0.25">
      <c r="A346" s="17"/>
      <c r="B346" s="17"/>
      <c r="C346" s="23" t="s">
        <v>258</v>
      </c>
      <c r="D346" s="76"/>
      <c r="E346" s="29">
        <v>1</v>
      </c>
      <c r="F346" s="76"/>
      <c r="G346" s="76"/>
      <c r="H346" s="17"/>
      <c r="I346" s="17"/>
    </row>
    <row r="347" spans="1:9" ht="18.75" customHeight="1" x14ac:dyDescent="0.25">
      <c r="A347" s="17"/>
      <c r="B347" s="17"/>
      <c r="C347" s="37"/>
      <c r="D347" s="17"/>
      <c r="E347" s="11"/>
      <c r="F347" s="17"/>
      <c r="G347" s="17"/>
      <c r="H347" s="17"/>
      <c r="I347" s="17"/>
    </row>
    <row r="348" spans="1:9" x14ac:dyDescent="0.25">
      <c r="A348" s="17"/>
      <c r="B348" s="17"/>
      <c r="C348" s="121" t="s">
        <v>1931</v>
      </c>
      <c r="D348" s="121"/>
      <c r="E348" s="121"/>
      <c r="F348" s="121"/>
      <c r="G348" s="121"/>
      <c r="H348" s="17"/>
      <c r="I348" s="17"/>
    </row>
    <row r="349" spans="1:9" x14ac:dyDescent="0.25">
      <c r="A349" s="17"/>
      <c r="B349" s="17"/>
      <c r="C349" s="121"/>
      <c r="D349" s="121"/>
      <c r="E349" s="121"/>
      <c r="F349" s="121"/>
      <c r="G349" s="121"/>
      <c r="H349" s="17"/>
      <c r="I349" s="17"/>
    </row>
    <row r="350" spans="1:9" ht="18.75" x14ac:dyDescent="0.25">
      <c r="A350" s="17"/>
      <c r="B350" s="17"/>
      <c r="C350" s="73"/>
      <c r="D350" s="73"/>
      <c r="E350" s="73"/>
      <c r="F350" s="73"/>
      <c r="G350" s="73"/>
      <c r="H350" s="17"/>
      <c r="I350" s="17"/>
    </row>
    <row r="351" spans="1:9" ht="18.75" x14ac:dyDescent="0.25">
      <c r="A351" s="17"/>
      <c r="B351" s="17"/>
      <c r="C351" s="34"/>
      <c r="D351" s="73"/>
      <c r="E351" s="73"/>
      <c r="F351" s="73"/>
      <c r="G351" s="73"/>
      <c r="H351" s="17"/>
      <c r="I351" s="17"/>
    </row>
    <row r="352" spans="1:9" ht="18.75" x14ac:dyDescent="0.25">
      <c r="A352" s="17"/>
      <c r="B352" s="17"/>
      <c r="C352" s="73"/>
      <c r="D352" s="73"/>
      <c r="E352" s="73"/>
      <c r="F352" s="73"/>
      <c r="G352" s="73"/>
      <c r="H352" s="17"/>
      <c r="I352" s="17"/>
    </row>
    <row r="353" spans="1:9" x14ac:dyDescent="0.25">
      <c r="A353" s="17"/>
      <c r="B353" s="17"/>
      <c r="C353" s="15" t="s">
        <v>7</v>
      </c>
      <c r="D353" s="19"/>
      <c r="E353" s="11"/>
      <c r="F353" s="19"/>
      <c r="G353" s="19"/>
      <c r="H353" s="17"/>
      <c r="I353" s="17"/>
    </row>
    <row r="354" spans="1:9" x14ac:dyDescent="0.25">
      <c r="A354" s="17"/>
      <c r="B354" s="17"/>
      <c r="C354" s="15"/>
      <c r="D354" s="19"/>
      <c r="E354" s="11"/>
      <c r="F354" s="19"/>
      <c r="G354" s="19"/>
      <c r="H354" s="17"/>
      <c r="I354" s="17"/>
    </row>
    <row r="355" spans="1:9" x14ac:dyDescent="0.25">
      <c r="A355" s="17"/>
      <c r="B355" s="17"/>
      <c r="C355" s="12" t="s">
        <v>8</v>
      </c>
      <c r="D355" s="104" t="e">
        <f>IF(#REF!="Justificado",0,1)</f>
        <v>#REF!</v>
      </c>
      <c r="E355" s="11" t="s">
        <v>9</v>
      </c>
      <c r="F355" s="11" t="s">
        <v>10</v>
      </c>
      <c r="G355" s="11" t="s">
        <v>11</v>
      </c>
      <c r="H355" s="17"/>
      <c r="I355" s="17"/>
    </row>
    <row r="356" spans="1:9" x14ac:dyDescent="0.25">
      <c r="A356" s="17"/>
      <c r="B356" s="17"/>
      <c r="C356" s="83" t="s">
        <v>12</v>
      </c>
      <c r="D356" s="17"/>
      <c r="E356" s="29">
        <v>1</v>
      </c>
      <c r="F356" s="84"/>
      <c r="G356" s="84"/>
      <c r="H356" s="17"/>
      <c r="I356" s="17"/>
    </row>
    <row r="357" spans="1:9" x14ac:dyDescent="0.25">
      <c r="A357" s="17"/>
      <c r="B357" s="17"/>
      <c r="C357" s="83" t="s">
        <v>1932</v>
      </c>
      <c r="D357" s="17"/>
      <c r="E357" s="29">
        <v>0</v>
      </c>
      <c r="F357" s="172" t="s">
        <v>34</v>
      </c>
      <c r="G357" s="172" t="s">
        <v>83</v>
      </c>
      <c r="H357" s="17"/>
      <c r="I357" s="17"/>
    </row>
    <row r="358" spans="1:9" ht="30" x14ac:dyDescent="0.25">
      <c r="A358" s="17"/>
      <c r="B358" s="17"/>
      <c r="C358" s="83" t="s">
        <v>1933</v>
      </c>
      <c r="D358" s="17"/>
      <c r="E358" s="29">
        <v>1</v>
      </c>
      <c r="F358" s="84"/>
      <c r="G358" s="84"/>
      <c r="H358" s="17"/>
      <c r="I358" s="17"/>
    </row>
    <row r="359" spans="1:9" x14ac:dyDescent="0.25">
      <c r="A359" s="17"/>
      <c r="B359" s="17"/>
      <c r="C359" s="83" t="s">
        <v>1934</v>
      </c>
      <c r="D359" s="17"/>
      <c r="E359" s="29">
        <v>1</v>
      </c>
      <c r="F359" s="84"/>
      <c r="G359" s="84"/>
      <c r="H359" s="17"/>
      <c r="I359" s="17"/>
    </row>
    <row r="360" spans="1:9" x14ac:dyDescent="0.25">
      <c r="A360" s="17"/>
      <c r="B360" s="17"/>
      <c r="C360" s="83" t="s">
        <v>1935</v>
      </c>
      <c r="D360" s="17"/>
      <c r="E360" s="29">
        <v>1</v>
      </c>
      <c r="F360" s="84"/>
      <c r="G360" s="84"/>
      <c r="H360" s="17"/>
      <c r="I360" s="17"/>
    </row>
    <row r="361" spans="1:9" ht="30" x14ac:dyDescent="0.25">
      <c r="A361" s="17"/>
      <c r="B361" s="17"/>
      <c r="C361" s="83" t="s">
        <v>1936</v>
      </c>
      <c r="D361" s="17"/>
      <c r="E361" s="29">
        <v>0</v>
      </c>
      <c r="F361" s="172" t="s">
        <v>34</v>
      </c>
      <c r="G361" s="172" t="s">
        <v>83</v>
      </c>
      <c r="H361" s="17"/>
      <c r="I361" s="17"/>
    </row>
    <row r="362" spans="1:9" x14ac:dyDescent="0.25">
      <c r="A362" s="17"/>
      <c r="B362" s="17"/>
      <c r="C362" s="83" t="s">
        <v>1937</v>
      </c>
      <c r="D362" s="17"/>
      <c r="E362" s="29">
        <v>0</v>
      </c>
      <c r="F362" s="172" t="s">
        <v>34</v>
      </c>
      <c r="G362" s="172" t="s">
        <v>83</v>
      </c>
      <c r="H362" s="17"/>
      <c r="I362" s="17"/>
    </row>
    <row r="363" spans="1:9" x14ac:dyDescent="0.25">
      <c r="A363" s="17"/>
      <c r="B363" s="17"/>
      <c r="C363" s="83" t="s">
        <v>1938</v>
      </c>
      <c r="D363" s="17"/>
      <c r="E363" s="29">
        <v>0</v>
      </c>
      <c r="F363" s="172" t="s">
        <v>34</v>
      </c>
      <c r="G363" s="172" t="s">
        <v>83</v>
      </c>
      <c r="H363" s="17"/>
      <c r="I363" s="17"/>
    </row>
    <row r="364" spans="1:9" x14ac:dyDescent="0.25">
      <c r="A364" s="17"/>
      <c r="B364" s="17"/>
      <c r="C364" s="83" t="s">
        <v>1939</v>
      </c>
      <c r="D364" s="17"/>
      <c r="E364" s="29">
        <v>1</v>
      </c>
      <c r="F364" s="84"/>
      <c r="G364" s="84"/>
      <c r="H364" s="17"/>
      <c r="I364" s="17"/>
    </row>
    <row r="365" spans="1:9" x14ac:dyDescent="0.25">
      <c r="A365" s="17"/>
      <c r="B365" s="17"/>
      <c r="C365" s="83" t="s">
        <v>1940</v>
      </c>
      <c r="D365" s="17"/>
      <c r="E365" s="29">
        <v>1</v>
      </c>
      <c r="F365" s="84"/>
      <c r="G365" s="84"/>
      <c r="H365" s="17"/>
      <c r="I365" s="17"/>
    </row>
    <row r="366" spans="1:9" x14ac:dyDescent="0.25">
      <c r="A366" s="17"/>
      <c r="B366" s="17"/>
      <c r="C366" s="83" t="s">
        <v>1941</v>
      </c>
      <c r="D366" s="17"/>
      <c r="E366" s="29">
        <v>0</v>
      </c>
      <c r="F366" s="172" t="s">
        <v>34</v>
      </c>
      <c r="G366" s="172" t="s">
        <v>83</v>
      </c>
      <c r="H366" s="17"/>
      <c r="I366" s="17"/>
    </row>
    <row r="367" spans="1:9" x14ac:dyDescent="0.25">
      <c r="A367" s="17"/>
      <c r="B367" s="17"/>
      <c r="C367" s="83" t="s">
        <v>1942</v>
      </c>
      <c r="D367" s="17"/>
      <c r="E367" s="29">
        <v>0</v>
      </c>
      <c r="F367" s="172" t="s">
        <v>34</v>
      </c>
      <c r="G367" s="172" t="s">
        <v>83</v>
      </c>
      <c r="H367" s="17"/>
      <c r="I367" s="17"/>
    </row>
    <row r="368" spans="1:9" x14ac:dyDescent="0.25">
      <c r="A368" s="17"/>
      <c r="B368" s="17"/>
      <c r="C368" s="83" t="s">
        <v>1943</v>
      </c>
      <c r="D368" s="17"/>
      <c r="E368" s="29">
        <v>1</v>
      </c>
      <c r="F368" s="84"/>
      <c r="G368" s="84"/>
      <c r="H368" s="17"/>
      <c r="I368" s="17"/>
    </row>
    <row r="369" spans="1:9" x14ac:dyDescent="0.25">
      <c r="A369" s="17"/>
      <c r="B369" s="17"/>
      <c r="C369" s="83" t="s">
        <v>1944</v>
      </c>
      <c r="D369" s="17"/>
      <c r="E369" s="29">
        <v>1</v>
      </c>
      <c r="F369" s="84"/>
      <c r="G369" s="84"/>
      <c r="H369" s="17"/>
      <c r="I369" s="17"/>
    </row>
    <row r="370" spans="1:9" x14ac:dyDescent="0.25">
      <c r="A370" s="17"/>
      <c r="B370" s="17"/>
      <c r="C370" s="83" t="s">
        <v>1945</v>
      </c>
      <c r="D370" s="17"/>
      <c r="E370" s="29">
        <v>1</v>
      </c>
      <c r="F370" s="84"/>
      <c r="G370" s="84"/>
      <c r="H370" s="17"/>
      <c r="I370" s="17"/>
    </row>
    <row r="371" spans="1:9" x14ac:dyDescent="0.25">
      <c r="A371" s="17"/>
      <c r="B371" s="17"/>
      <c r="C371" s="83" t="s">
        <v>1946</v>
      </c>
      <c r="D371" s="17"/>
      <c r="E371" s="29">
        <v>1</v>
      </c>
      <c r="F371" s="84"/>
      <c r="G371" s="84"/>
      <c r="H371" s="17"/>
      <c r="I371" s="17"/>
    </row>
    <row r="372" spans="1:9" x14ac:dyDescent="0.25">
      <c r="A372" s="17"/>
      <c r="B372" s="17"/>
      <c r="C372" s="83" t="s">
        <v>1947</v>
      </c>
      <c r="D372" s="17"/>
      <c r="E372" s="29">
        <v>1</v>
      </c>
      <c r="F372" s="84"/>
      <c r="G372" s="84"/>
      <c r="H372" s="17"/>
      <c r="I372" s="17"/>
    </row>
    <row r="373" spans="1:9" x14ac:dyDescent="0.25">
      <c r="A373" s="17"/>
      <c r="B373" s="17"/>
      <c r="C373" s="83" t="s">
        <v>1948</v>
      </c>
      <c r="D373" s="17"/>
      <c r="E373" s="29">
        <v>1</v>
      </c>
      <c r="F373" s="84"/>
      <c r="G373" s="84"/>
      <c r="H373" s="17"/>
      <c r="I373" s="17"/>
    </row>
    <row r="374" spans="1:9" x14ac:dyDescent="0.25">
      <c r="A374" s="17"/>
      <c r="B374" s="17"/>
      <c r="C374" s="83" t="s">
        <v>1949</v>
      </c>
      <c r="D374" s="17"/>
      <c r="E374" s="29">
        <v>1</v>
      </c>
      <c r="F374" s="84"/>
      <c r="G374" s="84"/>
      <c r="H374" s="17"/>
      <c r="I374" s="17"/>
    </row>
    <row r="375" spans="1:9" x14ac:dyDescent="0.25">
      <c r="A375" s="17"/>
      <c r="B375" s="17"/>
      <c r="C375" s="83" t="s">
        <v>1950</v>
      </c>
      <c r="D375" s="17"/>
      <c r="E375" s="29">
        <v>0</v>
      </c>
      <c r="F375" s="172" t="s">
        <v>34</v>
      </c>
      <c r="G375" s="172" t="s">
        <v>83</v>
      </c>
      <c r="H375" s="17"/>
      <c r="I375" s="17"/>
    </row>
    <row r="376" spans="1:9" ht="18" customHeight="1" x14ac:dyDescent="0.25">
      <c r="A376" s="17"/>
      <c r="B376" s="17"/>
      <c r="C376" s="83" t="s">
        <v>1951</v>
      </c>
      <c r="D376" s="17"/>
      <c r="E376" s="29">
        <v>1</v>
      </c>
      <c r="F376" s="84"/>
      <c r="G376" s="84"/>
      <c r="H376" s="17"/>
      <c r="I376" s="17"/>
    </row>
    <row r="377" spans="1:9" ht="30" x14ac:dyDescent="0.25">
      <c r="A377" s="17"/>
      <c r="B377" s="17"/>
      <c r="C377" s="83" t="s">
        <v>1952</v>
      </c>
      <c r="D377" s="17"/>
      <c r="E377" s="29">
        <v>1</v>
      </c>
      <c r="F377" s="84"/>
      <c r="G377" s="84"/>
      <c r="H377" s="17"/>
      <c r="I377" s="17"/>
    </row>
    <row r="378" spans="1:9" ht="60" x14ac:dyDescent="0.25">
      <c r="A378" s="17"/>
      <c r="B378" s="17"/>
      <c r="C378" s="83" t="s">
        <v>1953</v>
      </c>
      <c r="D378" s="17"/>
      <c r="E378" s="29">
        <v>1</v>
      </c>
      <c r="F378" s="84"/>
      <c r="G378" s="84"/>
      <c r="H378" s="17"/>
      <c r="I378" s="17"/>
    </row>
    <row r="379" spans="1:9" x14ac:dyDescent="0.25">
      <c r="A379" s="17"/>
      <c r="B379" s="17"/>
      <c r="C379" s="83" t="s">
        <v>1954</v>
      </c>
      <c r="D379" s="17"/>
      <c r="E379" s="29">
        <v>1</v>
      </c>
      <c r="F379" s="84"/>
      <c r="G379" s="84"/>
      <c r="H379" s="17"/>
      <c r="I379" s="17"/>
    </row>
    <row r="380" spans="1:9" x14ac:dyDescent="0.25">
      <c r="A380" s="17"/>
      <c r="B380" s="17"/>
      <c r="C380" s="83" t="s">
        <v>1955</v>
      </c>
      <c r="D380" s="17"/>
      <c r="E380" s="29">
        <v>1</v>
      </c>
      <c r="F380" s="84"/>
      <c r="G380" s="84"/>
      <c r="H380" s="17"/>
      <c r="I380" s="17"/>
    </row>
    <row r="381" spans="1:9" x14ac:dyDescent="0.25">
      <c r="A381" s="17"/>
      <c r="B381" s="17"/>
      <c r="C381" s="83" t="s">
        <v>1956</v>
      </c>
      <c r="D381" s="17"/>
      <c r="E381" s="29">
        <v>1</v>
      </c>
      <c r="F381" s="84"/>
      <c r="G381" s="84"/>
      <c r="H381" s="17"/>
      <c r="I381" s="17"/>
    </row>
    <row r="382" spans="1:9" x14ac:dyDescent="0.25">
      <c r="A382" s="17"/>
      <c r="B382" s="17"/>
      <c r="C382" s="83" t="s">
        <v>1957</v>
      </c>
      <c r="D382" s="17"/>
      <c r="E382" s="29">
        <v>1</v>
      </c>
      <c r="F382" s="84"/>
      <c r="G382" s="84"/>
      <c r="H382" s="17"/>
      <c r="I382" s="17"/>
    </row>
    <row r="383" spans="1:9" ht="30" x14ac:dyDescent="0.25">
      <c r="A383" s="17"/>
      <c r="B383" s="17"/>
      <c r="C383" s="83" t="s">
        <v>1958</v>
      </c>
      <c r="D383" s="17"/>
      <c r="E383" s="29">
        <v>1</v>
      </c>
      <c r="F383" s="84"/>
      <c r="G383" s="84"/>
      <c r="H383" s="17"/>
      <c r="I383" s="17"/>
    </row>
    <row r="384" spans="1:9" x14ac:dyDescent="0.25">
      <c r="A384" s="17"/>
      <c r="B384" s="17"/>
      <c r="C384" s="83" t="s">
        <v>1959</v>
      </c>
      <c r="D384" s="17"/>
      <c r="E384" s="29">
        <v>0</v>
      </c>
      <c r="F384" s="172" t="s">
        <v>34</v>
      </c>
      <c r="G384" s="172" t="s">
        <v>83</v>
      </c>
      <c r="H384" s="17"/>
      <c r="I384" s="17"/>
    </row>
    <row r="385" spans="1:9" x14ac:dyDescent="0.25">
      <c r="A385" s="17"/>
      <c r="B385" s="17"/>
      <c r="C385" s="83" t="s">
        <v>1960</v>
      </c>
      <c r="D385" s="17"/>
      <c r="E385" s="29">
        <v>1</v>
      </c>
      <c r="F385" s="84"/>
      <c r="G385" s="84"/>
      <c r="H385" s="17"/>
      <c r="I385" s="17"/>
    </row>
    <row r="386" spans="1:9" ht="30" x14ac:dyDescent="0.25">
      <c r="A386" s="17"/>
      <c r="B386" s="17"/>
      <c r="C386" s="83" t="s">
        <v>1961</v>
      </c>
      <c r="D386" s="17"/>
      <c r="E386" s="29">
        <v>1</v>
      </c>
      <c r="F386" s="84"/>
      <c r="G386" s="84"/>
      <c r="H386" s="17"/>
      <c r="I386" s="17"/>
    </row>
    <row r="387" spans="1:9" x14ac:dyDescent="0.25">
      <c r="A387" s="17"/>
      <c r="B387" s="17"/>
      <c r="C387" s="37"/>
      <c r="D387" s="17"/>
      <c r="E387" s="11"/>
      <c r="F387" s="17"/>
      <c r="G387" s="17"/>
      <c r="H387" s="17"/>
      <c r="I387" s="17"/>
    </row>
    <row r="388" spans="1:9" x14ac:dyDescent="0.25">
      <c r="A388" s="17"/>
      <c r="B388" s="17"/>
      <c r="C388" s="15" t="s">
        <v>20</v>
      </c>
      <c r="D388" s="162" t="e">
        <f>IF(#REF!="Justificado",0,1)</f>
        <v>#REF!</v>
      </c>
      <c r="E388" s="107"/>
      <c r="F388" s="106"/>
      <c r="G388" s="12"/>
      <c r="H388" s="17"/>
      <c r="I388" s="17"/>
    </row>
    <row r="389" spans="1:9" x14ac:dyDescent="0.25">
      <c r="A389" s="17"/>
      <c r="B389" s="17"/>
      <c r="C389" s="12" t="s">
        <v>8</v>
      </c>
      <c r="D389" s="104" t="e">
        <f>IF(#REF!="Justificado",0,1)</f>
        <v>#REF!</v>
      </c>
      <c r="E389" s="11" t="s">
        <v>9</v>
      </c>
      <c r="F389" s="11" t="s">
        <v>10</v>
      </c>
      <c r="G389" s="11" t="s">
        <v>11</v>
      </c>
      <c r="H389" s="17"/>
      <c r="I389" s="17"/>
    </row>
    <row r="390" spans="1:9" ht="30" x14ac:dyDescent="0.25">
      <c r="A390" s="17"/>
      <c r="B390" s="17"/>
      <c r="C390" s="28" t="s">
        <v>249</v>
      </c>
      <c r="D390" s="104" t="e">
        <f>IF(#REF!="Justificado",0,1)</f>
        <v>#REF!</v>
      </c>
      <c r="E390" s="105">
        <v>1</v>
      </c>
      <c r="F390" s="104"/>
      <c r="G390" s="27"/>
      <c r="H390" s="17"/>
      <c r="I390" s="17"/>
    </row>
    <row r="391" spans="1:9" ht="30" x14ac:dyDescent="0.25">
      <c r="A391" s="17"/>
      <c r="B391" s="17"/>
      <c r="C391" s="28" t="s">
        <v>250</v>
      </c>
      <c r="D391" s="104" t="e">
        <f>IF(#REF!="Justificado",0,1)</f>
        <v>#REF!</v>
      </c>
      <c r="E391" s="105">
        <v>1</v>
      </c>
      <c r="F391" s="104"/>
      <c r="G391" s="25"/>
      <c r="H391" s="17"/>
      <c r="I391" s="17"/>
    </row>
    <row r="392" spans="1:9" ht="30" x14ac:dyDescent="0.25">
      <c r="A392" s="17"/>
      <c r="B392" s="17"/>
      <c r="C392" s="28" t="s">
        <v>251</v>
      </c>
      <c r="D392" s="104" t="e">
        <f>IF(#REF!="Justificado",0,1)</f>
        <v>#REF!</v>
      </c>
      <c r="E392" s="105">
        <v>1</v>
      </c>
      <c r="F392" s="104"/>
      <c r="G392" s="25"/>
      <c r="H392" s="17"/>
      <c r="I392" s="17"/>
    </row>
    <row r="393" spans="1:9" ht="45" x14ac:dyDescent="0.25">
      <c r="A393" s="17"/>
      <c r="B393" s="17"/>
      <c r="C393" s="28" t="s">
        <v>252</v>
      </c>
      <c r="D393" s="104" t="e">
        <f>IF(#REF!="Justificado",0,1)</f>
        <v>#REF!</v>
      </c>
      <c r="E393" s="105">
        <v>1</v>
      </c>
      <c r="F393" s="104"/>
      <c r="G393" s="25"/>
      <c r="H393" s="17"/>
      <c r="I393" s="17"/>
    </row>
    <row r="394" spans="1:9" x14ac:dyDescent="0.25">
      <c r="A394" s="17"/>
      <c r="B394" s="17"/>
      <c r="C394" s="28" t="s">
        <v>1930</v>
      </c>
      <c r="D394" s="104" t="e">
        <f>IF(#REF!="Justificado",0,1)</f>
        <v>#REF!</v>
      </c>
      <c r="E394" s="105">
        <v>1</v>
      </c>
      <c r="F394" s="104"/>
      <c r="G394" s="25"/>
      <c r="H394" s="17"/>
      <c r="I394" s="17"/>
    </row>
    <row r="395" spans="1:9" x14ac:dyDescent="0.25">
      <c r="A395" s="17"/>
      <c r="B395" s="17"/>
      <c r="C395" s="34"/>
      <c r="D395" s="106"/>
      <c r="E395" s="107"/>
      <c r="F395" s="106"/>
      <c r="G395" s="12"/>
      <c r="H395" s="17"/>
      <c r="I395" s="17"/>
    </row>
    <row r="396" spans="1:9" x14ac:dyDescent="0.25">
      <c r="A396" s="17"/>
      <c r="B396" s="17"/>
      <c r="C396" s="34"/>
      <c r="D396" s="106"/>
      <c r="E396" s="107"/>
      <c r="F396" s="106"/>
      <c r="G396" s="12"/>
      <c r="H396" s="17"/>
      <c r="I396" s="17"/>
    </row>
    <row r="397" spans="1:9" x14ac:dyDescent="0.25">
      <c r="A397" s="17"/>
      <c r="B397" s="17"/>
      <c r="C397" s="36" t="s">
        <v>26</v>
      </c>
      <c r="D397" s="36"/>
      <c r="E397" s="11"/>
      <c r="F397" s="36"/>
      <c r="G397" s="36"/>
      <c r="H397" s="17"/>
      <c r="I397" s="17"/>
    </row>
    <row r="398" spans="1:9" x14ac:dyDescent="0.25">
      <c r="A398" s="17"/>
      <c r="B398" s="17"/>
      <c r="C398" s="12" t="s">
        <v>8</v>
      </c>
      <c r="D398" s="104" t="e">
        <f>IF(#REF!="Justificado",0,1)</f>
        <v>#REF!</v>
      </c>
      <c r="E398" s="11" t="s">
        <v>9</v>
      </c>
      <c r="F398" s="11" t="s">
        <v>10</v>
      </c>
      <c r="G398" s="11" t="s">
        <v>11</v>
      </c>
      <c r="H398" s="17"/>
      <c r="I398" s="17"/>
    </row>
    <row r="399" spans="1:9" ht="90" x14ac:dyDescent="0.25">
      <c r="A399" s="17"/>
      <c r="B399" s="17"/>
      <c r="C399" s="23" t="s">
        <v>254</v>
      </c>
      <c r="D399" s="23" t="e">
        <f>IF(#REF!="Justificado",0,1)</f>
        <v>#REF!</v>
      </c>
      <c r="E399" s="105">
        <v>1</v>
      </c>
      <c r="F399" s="104"/>
      <c r="G399" s="25"/>
      <c r="H399" s="17"/>
      <c r="I399" s="17"/>
    </row>
    <row r="400" spans="1:9" ht="45" x14ac:dyDescent="0.25">
      <c r="A400" s="17"/>
      <c r="B400" s="17"/>
      <c r="C400" s="23" t="s">
        <v>255</v>
      </c>
      <c r="D400" s="23" t="e">
        <f>IF(#REF!="Justificado",0,1)</f>
        <v>#REF!</v>
      </c>
      <c r="E400" s="105">
        <v>1</v>
      </c>
      <c r="F400" s="104"/>
      <c r="G400" s="25"/>
      <c r="H400" s="17"/>
      <c r="I400" s="17"/>
    </row>
    <row r="401" spans="1:9" ht="45" x14ac:dyDescent="0.25">
      <c r="A401" s="17"/>
      <c r="B401" s="17"/>
      <c r="C401" s="23" t="s">
        <v>256</v>
      </c>
      <c r="D401" s="23" t="e">
        <f>IF(#REF!="Justificado",0,1)</f>
        <v>#REF!</v>
      </c>
      <c r="E401" s="105">
        <v>1</v>
      </c>
      <c r="F401" s="104"/>
      <c r="G401" s="25"/>
      <c r="H401" s="17"/>
      <c r="I401" s="17"/>
    </row>
    <row r="402" spans="1:9" ht="45" x14ac:dyDescent="0.25">
      <c r="A402" s="17"/>
      <c r="B402" s="17"/>
      <c r="C402" s="23" t="s">
        <v>257</v>
      </c>
      <c r="D402" s="23" t="e">
        <f>IF(#REF!="Justificado",0,1)</f>
        <v>#REF!</v>
      </c>
      <c r="E402" s="105">
        <v>1</v>
      </c>
      <c r="F402" s="104"/>
      <c r="G402" s="25"/>
      <c r="H402" s="17"/>
      <c r="I402" s="17"/>
    </row>
    <row r="403" spans="1:9" x14ac:dyDescent="0.25">
      <c r="A403" s="17"/>
      <c r="B403" s="17"/>
      <c r="C403" s="83" t="s">
        <v>1962</v>
      </c>
      <c r="D403" s="84"/>
      <c r="E403" s="29">
        <v>1</v>
      </c>
      <c r="F403" s="84"/>
      <c r="G403" s="84"/>
      <c r="H403" s="17"/>
      <c r="I403" s="17"/>
    </row>
    <row r="404" spans="1:9" x14ac:dyDescent="0.25">
      <c r="A404" s="17"/>
      <c r="B404" s="17"/>
      <c r="C404" s="37"/>
      <c r="D404" s="17"/>
      <c r="E404" s="11"/>
      <c r="F404" s="17"/>
      <c r="G404" s="17"/>
      <c r="H404" s="17"/>
      <c r="I404" s="17"/>
    </row>
    <row r="405" spans="1:9" x14ac:dyDescent="0.25">
      <c r="A405" s="17"/>
      <c r="B405" s="17"/>
      <c r="C405" s="179" t="s">
        <v>1963</v>
      </c>
      <c r="D405" s="180"/>
      <c r="E405" s="180"/>
      <c r="F405" s="180"/>
      <c r="G405" s="180"/>
      <c r="H405" s="17"/>
      <c r="I405" s="17"/>
    </row>
    <row r="406" spans="1:9" x14ac:dyDescent="0.25">
      <c r="A406" s="17"/>
      <c r="B406" s="17"/>
      <c r="C406" s="180"/>
      <c r="D406" s="180"/>
      <c r="E406" s="180"/>
      <c r="F406" s="180"/>
      <c r="G406" s="180"/>
      <c r="H406" s="17"/>
      <c r="I406" s="17"/>
    </row>
    <row r="407" spans="1:9" x14ac:dyDescent="0.25">
      <c r="A407" s="17"/>
      <c r="B407" s="17"/>
      <c r="C407" s="180"/>
      <c r="D407" s="180"/>
      <c r="E407" s="180"/>
      <c r="F407" s="180"/>
      <c r="G407" s="180"/>
      <c r="H407" s="17"/>
      <c r="I407" s="17"/>
    </row>
    <row r="408" spans="1:9" x14ac:dyDescent="0.25">
      <c r="A408" s="17"/>
      <c r="B408" s="17"/>
      <c r="C408" s="181" t="s">
        <v>1964</v>
      </c>
      <c r="D408" s="17"/>
      <c r="E408" s="11"/>
      <c r="F408" s="17"/>
      <c r="G408" s="17"/>
      <c r="H408" s="17"/>
      <c r="I408" s="17"/>
    </row>
    <row r="409" spans="1:9" x14ac:dyDescent="0.25">
      <c r="A409" s="17"/>
      <c r="B409" s="17"/>
      <c r="C409" s="15" t="s">
        <v>7</v>
      </c>
      <c r="D409" s="19"/>
      <c r="E409" s="11"/>
      <c r="F409" s="19"/>
      <c r="G409" s="19"/>
      <c r="H409" s="17"/>
      <c r="I409" s="17"/>
    </row>
    <row r="410" spans="1:9" x14ac:dyDescent="0.25">
      <c r="A410" s="17"/>
      <c r="B410" s="17"/>
      <c r="C410" s="15"/>
      <c r="D410" s="19"/>
      <c r="E410" s="11"/>
      <c r="F410" s="19"/>
      <c r="G410" s="19"/>
      <c r="H410" s="17"/>
      <c r="I410" s="17"/>
    </row>
    <row r="411" spans="1:9" x14ac:dyDescent="0.25">
      <c r="A411" s="17"/>
      <c r="B411" s="17"/>
      <c r="C411" s="12" t="s">
        <v>8</v>
      </c>
      <c r="D411" s="182" t="e">
        <f>IF(#REF!="Justificado",0,1)</f>
        <v>#REF!</v>
      </c>
      <c r="E411" s="11" t="s">
        <v>9</v>
      </c>
      <c r="F411" s="11" t="s">
        <v>10</v>
      </c>
      <c r="G411" s="11" t="s">
        <v>11</v>
      </c>
      <c r="H411" s="17"/>
      <c r="I411" s="17"/>
    </row>
    <row r="412" spans="1:9" x14ac:dyDescent="0.25">
      <c r="A412" s="17"/>
      <c r="B412" s="17"/>
      <c r="C412" s="83" t="s">
        <v>1965</v>
      </c>
      <c r="D412" s="84"/>
      <c r="E412" s="29">
        <v>1</v>
      </c>
      <c r="F412" s="84"/>
      <c r="G412" s="84"/>
      <c r="H412" s="17"/>
      <c r="I412" s="17"/>
    </row>
    <row r="413" spans="1:9" x14ac:dyDescent="0.25">
      <c r="A413" s="17"/>
      <c r="B413" s="17"/>
      <c r="C413" s="83" t="s">
        <v>1966</v>
      </c>
      <c r="D413" s="84"/>
      <c r="E413" s="29">
        <v>1</v>
      </c>
      <c r="F413" s="84"/>
      <c r="G413" s="84"/>
      <c r="H413" s="17"/>
      <c r="I413" s="17"/>
    </row>
    <row r="414" spans="1:9" ht="60" x14ac:dyDescent="0.25">
      <c r="A414" s="17"/>
      <c r="B414" s="17"/>
      <c r="C414" s="83" t="s">
        <v>1967</v>
      </c>
      <c r="D414" s="84"/>
      <c r="E414" s="29">
        <v>1</v>
      </c>
      <c r="F414" s="84"/>
      <c r="G414" s="84"/>
      <c r="H414" s="17"/>
      <c r="I414" s="17"/>
    </row>
    <row r="415" spans="1:9" x14ac:dyDescent="0.25">
      <c r="A415" s="17"/>
      <c r="B415" s="17"/>
      <c r="C415" s="83" t="s">
        <v>1968</v>
      </c>
      <c r="D415" s="84"/>
      <c r="E415" s="29">
        <v>1</v>
      </c>
      <c r="F415" s="84"/>
      <c r="G415" s="84"/>
      <c r="H415" s="17"/>
      <c r="I415" s="17"/>
    </row>
    <row r="416" spans="1:9" x14ac:dyDescent="0.25">
      <c r="A416" s="17"/>
      <c r="B416" s="17"/>
      <c r="C416" s="83" t="s">
        <v>1969</v>
      </c>
      <c r="D416" s="84"/>
      <c r="E416" s="29">
        <v>1</v>
      </c>
      <c r="F416" s="84"/>
      <c r="G416" s="84"/>
      <c r="H416" s="17"/>
      <c r="I416" s="17"/>
    </row>
    <row r="417" spans="1:9" x14ac:dyDescent="0.25">
      <c r="A417" s="17"/>
      <c r="B417" s="17"/>
      <c r="C417" s="83" t="s">
        <v>1970</v>
      </c>
      <c r="D417" s="84"/>
      <c r="E417" s="29">
        <v>0</v>
      </c>
      <c r="F417" s="172" t="s">
        <v>34</v>
      </c>
      <c r="G417" s="172" t="s">
        <v>83</v>
      </c>
      <c r="H417" s="17"/>
      <c r="I417" s="17"/>
    </row>
    <row r="418" spans="1:9" ht="30" x14ac:dyDescent="0.25">
      <c r="A418" s="17"/>
      <c r="B418" s="17"/>
      <c r="C418" s="83" t="s">
        <v>1971</v>
      </c>
      <c r="D418" s="84"/>
      <c r="E418" s="29">
        <v>1</v>
      </c>
      <c r="F418" s="84"/>
      <c r="G418" s="84"/>
      <c r="H418" s="17"/>
      <c r="I418" s="17"/>
    </row>
    <row r="419" spans="1:9" ht="30" x14ac:dyDescent="0.25">
      <c r="A419" s="17"/>
      <c r="B419" s="17"/>
      <c r="C419" s="83" t="s">
        <v>1972</v>
      </c>
      <c r="D419" s="84"/>
      <c r="E419" s="29">
        <v>0</v>
      </c>
      <c r="F419" s="172" t="s">
        <v>34</v>
      </c>
      <c r="G419" s="172" t="s">
        <v>83</v>
      </c>
      <c r="H419" s="17"/>
      <c r="I419" s="17"/>
    </row>
    <row r="420" spans="1:9" x14ac:dyDescent="0.25">
      <c r="A420" s="17"/>
      <c r="B420" s="17"/>
      <c r="C420" s="37"/>
      <c r="D420" s="17"/>
      <c r="E420" s="11"/>
      <c r="F420" s="17"/>
      <c r="G420" s="17"/>
      <c r="H420" s="17"/>
      <c r="I420" s="17"/>
    </row>
    <row r="421" spans="1:9" x14ac:dyDescent="0.25">
      <c r="A421" s="17"/>
      <c r="B421" s="17"/>
      <c r="C421" s="15" t="s">
        <v>20</v>
      </c>
      <c r="D421" s="162" t="e">
        <f>IF(#REF!="Justificado",0,1)</f>
        <v>#REF!</v>
      </c>
      <c r="E421" s="107"/>
      <c r="F421" s="106"/>
      <c r="G421" s="12"/>
      <c r="H421" s="17"/>
      <c r="I421" s="17"/>
    </row>
    <row r="422" spans="1:9" x14ac:dyDescent="0.25">
      <c r="A422" s="17"/>
      <c r="B422" s="17"/>
      <c r="C422" s="12" t="s">
        <v>8</v>
      </c>
      <c r="D422" s="104" t="e">
        <f>IF(#REF!="Justificado",0,1)</f>
        <v>#REF!</v>
      </c>
      <c r="E422" s="11" t="s">
        <v>9</v>
      </c>
      <c r="F422" s="11" t="s">
        <v>10</v>
      </c>
      <c r="G422" s="11" t="s">
        <v>11</v>
      </c>
      <c r="H422" s="17"/>
      <c r="I422" s="17"/>
    </row>
    <row r="423" spans="1:9" ht="30" x14ac:dyDescent="0.25">
      <c r="A423" s="17"/>
      <c r="B423" s="17"/>
      <c r="C423" s="28" t="s">
        <v>1973</v>
      </c>
      <c r="D423" s="104" t="e">
        <f>IF(#REF!="Justificado",0,1)</f>
        <v>#REF!</v>
      </c>
      <c r="E423" s="105">
        <v>1</v>
      </c>
      <c r="F423" s="104"/>
      <c r="G423" s="27"/>
      <c r="H423" s="17"/>
      <c r="I423" s="17"/>
    </row>
    <row r="424" spans="1:9" ht="30" x14ac:dyDescent="0.25">
      <c r="A424" s="17"/>
      <c r="B424" s="17"/>
      <c r="C424" s="28" t="s">
        <v>1974</v>
      </c>
      <c r="D424" s="104" t="e">
        <f>IF(#REF!="Justificado",0,1)</f>
        <v>#REF!</v>
      </c>
      <c r="E424" s="105">
        <v>1</v>
      </c>
      <c r="F424" s="104"/>
      <c r="G424" s="25"/>
      <c r="H424" s="17"/>
      <c r="I424" s="17"/>
    </row>
    <row r="425" spans="1:9" ht="30" x14ac:dyDescent="0.25">
      <c r="A425" s="17"/>
      <c r="B425" s="17"/>
      <c r="C425" s="28" t="s">
        <v>1975</v>
      </c>
      <c r="D425" s="104" t="e">
        <f>IF(#REF!="Justificado",0,1)</f>
        <v>#REF!</v>
      </c>
      <c r="E425" s="105">
        <v>1</v>
      </c>
      <c r="F425" s="104"/>
      <c r="G425" s="25"/>
      <c r="H425" s="17"/>
      <c r="I425" s="17"/>
    </row>
    <row r="426" spans="1:9" ht="45" x14ac:dyDescent="0.25">
      <c r="A426" s="17"/>
      <c r="B426" s="17"/>
      <c r="C426" s="28" t="s">
        <v>1976</v>
      </c>
      <c r="D426" s="104" t="e">
        <f>IF(#REF!="Justificado",0,1)</f>
        <v>#REF!</v>
      </c>
      <c r="E426" s="105">
        <v>1</v>
      </c>
      <c r="F426" s="104"/>
      <c r="G426" s="25"/>
      <c r="H426" s="17"/>
      <c r="I426" s="17"/>
    </row>
    <row r="427" spans="1:9" x14ac:dyDescent="0.25">
      <c r="A427" s="17"/>
      <c r="B427" s="17"/>
      <c r="C427" s="28" t="s">
        <v>1977</v>
      </c>
      <c r="D427" s="104" t="e">
        <f>IF(#REF!="Justificado",0,1)</f>
        <v>#REF!</v>
      </c>
      <c r="E427" s="105">
        <v>1</v>
      </c>
      <c r="F427" s="104"/>
      <c r="G427" s="25"/>
      <c r="H427" s="17"/>
      <c r="I427" s="17"/>
    </row>
    <row r="428" spans="1:9" x14ac:dyDescent="0.25">
      <c r="A428" s="17"/>
      <c r="B428" s="17"/>
      <c r="C428" s="34"/>
      <c r="D428" s="106"/>
      <c r="E428" s="107"/>
      <c r="F428" s="106"/>
      <c r="G428" s="12"/>
      <c r="H428" s="17"/>
      <c r="I428" s="17"/>
    </row>
    <row r="429" spans="1:9" x14ac:dyDescent="0.25">
      <c r="A429" s="17"/>
      <c r="B429" s="17"/>
      <c r="C429" s="34"/>
      <c r="D429" s="106"/>
      <c r="E429" s="107"/>
      <c r="F429" s="106"/>
      <c r="G429" s="12"/>
      <c r="H429" s="17"/>
      <c r="I429" s="17"/>
    </row>
    <row r="430" spans="1:9" x14ac:dyDescent="0.25">
      <c r="A430" s="17"/>
      <c r="B430" s="17"/>
      <c r="C430" s="36" t="s">
        <v>26</v>
      </c>
      <c r="D430" s="36"/>
      <c r="E430" s="11"/>
      <c r="F430" s="36"/>
      <c r="G430" s="36"/>
      <c r="H430" s="17"/>
      <c r="I430" s="17"/>
    </row>
    <row r="431" spans="1:9" x14ac:dyDescent="0.25">
      <c r="A431" s="17"/>
      <c r="B431" s="17"/>
      <c r="C431" s="12" t="s">
        <v>8</v>
      </c>
      <c r="D431" s="104" t="e">
        <f>IF(#REF!="Justificado",0,1)</f>
        <v>#REF!</v>
      </c>
      <c r="E431" s="11" t="s">
        <v>9</v>
      </c>
      <c r="F431" s="11" t="s">
        <v>10</v>
      </c>
      <c r="G431" s="11" t="s">
        <v>11</v>
      </c>
      <c r="H431" s="17"/>
      <c r="I431" s="17"/>
    </row>
    <row r="432" spans="1:9" ht="90" x14ac:dyDescent="0.25">
      <c r="A432" s="17"/>
      <c r="B432" s="17"/>
      <c r="C432" s="23" t="s">
        <v>1978</v>
      </c>
      <c r="D432" s="23" t="e">
        <f>IF(#REF!="Justificado",0,1)</f>
        <v>#REF!</v>
      </c>
      <c r="E432" s="105">
        <v>1</v>
      </c>
      <c r="F432" s="104"/>
      <c r="G432" s="25"/>
      <c r="H432" s="17"/>
      <c r="I432" s="17"/>
    </row>
    <row r="433" spans="1:9" ht="45" x14ac:dyDescent="0.25">
      <c r="A433" s="17"/>
      <c r="B433" s="17"/>
      <c r="C433" s="23" t="s">
        <v>1979</v>
      </c>
      <c r="D433" s="23" t="e">
        <f>IF(#REF!="Justificado",0,1)</f>
        <v>#REF!</v>
      </c>
      <c r="E433" s="105">
        <v>1</v>
      </c>
      <c r="F433" s="104"/>
      <c r="G433" s="25"/>
      <c r="H433" s="17"/>
      <c r="I433" s="17"/>
    </row>
    <row r="434" spans="1:9" ht="45" x14ac:dyDescent="0.25">
      <c r="A434" s="17"/>
      <c r="B434" s="17"/>
      <c r="C434" s="23" t="s">
        <v>1980</v>
      </c>
      <c r="D434" s="23" t="e">
        <f>IF(#REF!="Justificado",0,1)</f>
        <v>#REF!</v>
      </c>
      <c r="E434" s="105">
        <v>1</v>
      </c>
      <c r="F434" s="104"/>
      <c r="G434" s="25"/>
      <c r="H434" s="17"/>
      <c r="I434" s="17"/>
    </row>
    <row r="435" spans="1:9" ht="45" x14ac:dyDescent="0.25">
      <c r="A435" s="17"/>
      <c r="B435" s="17"/>
      <c r="C435" s="23" t="s">
        <v>1981</v>
      </c>
      <c r="D435" s="23" t="e">
        <f>IF(#REF!="Justificado",0,1)</f>
        <v>#REF!</v>
      </c>
      <c r="E435" s="105">
        <v>1</v>
      </c>
      <c r="F435" s="104"/>
      <c r="G435" s="25"/>
      <c r="H435" s="17"/>
      <c r="I435" s="17"/>
    </row>
    <row r="436" spans="1:9" ht="15" customHeight="1" x14ac:dyDescent="0.25">
      <c r="A436" s="17"/>
      <c r="B436" s="17"/>
      <c r="C436" s="83" t="s">
        <v>1982</v>
      </c>
      <c r="D436" s="84"/>
      <c r="E436" s="29">
        <v>1</v>
      </c>
      <c r="F436" s="84"/>
      <c r="G436" s="84"/>
      <c r="H436" s="17"/>
      <c r="I436" s="17"/>
    </row>
    <row r="437" spans="1:9" ht="27.75" customHeight="1" x14ac:dyDescent="0.25">
      <c r="A437" s="17"/>
      <c r="B437" s="17"/>
      <c r="C437" s="121" t="s">
        <v>1983</v>
      </c>
      <c r="D437" s="121"/>
      <c r="E437" s="121"/>
      <c r="F437" s="121"/>
      <c r="G437" s="121"/>
      <c r="H437" s="17"/>
      <c r="I437" s="17"/>
    </row>
    <row r="438" spans="1:9" x14ac:dyDescent="0.25">
      <c r="A438" s="17"/>
      <c r="B438" s="17"/>
      <c r="C438" s="121"/>
      <c r="D438" s="121"/>
      <c r="E438" s="121"/>
      <c r="F438" s="121"/>
      <c r="G438" s="121"/>
      <c r="H438" s="17"/>
      <c r="I438" s="17"/>
    </row>
    <row r="439" spans="1:9" x14ac:dyDescent="0.25">
      <c r="A439" s="17"/>
      <c r="B439" s="17"/>
      <c r="C439" s="37"/>
      <c r="D439" s="17"/>
      <c r="E439" s="11"/>
      <c r="F439" s="17"/>
      <c r="G439" s="17"/>
      <c r="H439" s="17"/>
      <c r="I439" s="17"/>
    </row>
    <row r="440" spans="1:9" x14ac:dyDescent="0.25">
      <c r="A440" s="17"/>
      <c r="B440" s="17"/>
      <c r="C440" s="181" t="s">
        <v>1984</v>
      </c>
      <c r="D440" s="17"/>
      <c r="E440" s="11"/>
      <c r="F440" s="17"/>
      <c r="G440" s="17"/>
      <c r="H440" s="17"/>
      <c r="I440" s="17"/>
    </row>
    <row r="441" spans="1:9" x14ac:dyDescent="0.25">
      <c r="A441" s="17"/>
      <c r="B441" s="17"/>
      <c r="C441" s="37"/>
      <c r="D441" s="17"/>
      <c r="E441" s="11"/>
      <c r="F441" s="17"/>
      <c r="G441" s="17"/>
      <c r="H441" s="17"/>
      <c r="I441" s="17"/>
    </row>
    <row r="442" spans="1:9" x14ac:dyDescent="0.25">
      <c r="A442" s="17"/>
      <c r="B442" s="17"/>
      <c r="C442" s="15" t="s">
        <v>7</v>
      </c>
      <c r="D442" s="19"/>
      <c r="E442" s="11"/>
      <c r="F442" s="19"/>
      <c r="G442" s="19"/>
      <c r="H442" s="17"/>
      <c r="I442" s="17"/>
    </row>
    <row r="443" spans="1:9" x14ac:dyDescent="0.25">
      <c r="A443" s="17"/>
      <c r="B443" s="17"/>
      <c r="C443" s="15"/>
      <c r="D443" s="19"/>
      <c r="E443" s="11"/>
      <c r="F443" s="19"/>
      <c r="G443" s="19"/>
      <c r="H443" s="17"/>
      <c r="I443" s="17"/>
    </row>
    <row r="444" spans="1:9" x14ac:dyDescent="0.25">
      <c r="A444" s="17"/>
      <c r="B444" s="17"/>
      <c r="C444" s="12" t="s">
        <v>8</v>
      </c>
      <c r="D444" s="182" t="e">
        <f>IF(#REF!="Justificado",0,1)</f>
        <v>#REF!</v>
      </c>
      <c r="E444" s="11" t="s">
        <v>9</v>
      </c>
      <c r="F444" s="11" t="s">
        <v>10</v>
      </c>
      <c r="G444" s="11" t="s">
        <v>11</v>
      </c>
      <c r="H444" s="17"/>
      <c r="I444" s="17"/>
    </row>
    <row r="445" spans="1:9" x14ac:dyDescent="0.25">
      <c r="A445" s="17"/>
      <c r="B445" s="17"/>
      <c r="C445" s="83" t="s">
        <v>1985</v>
      </c>
      <c r="D445" s="84"/>
      <c r="E445" s="29">
        <v>1</v>
      </c>
      <c r="F445" s="84"/>
      <c r="G445" s="84"/>
      <c r="H445" s="17"/>
      <c r="I445" s="17"/>
    </row>
    <row r="446" spans="1:9" ht="30" x14ac:dyDescent="0.25">
      <c r="A446" s="17"/>
      <c r="B446" s="17"/>
      <c r="C446" s="83" t="s">
        <v>1986</v>
      </c>
      <c r="D446" s="84"/>
      <c r="E446" s="29">
        <v>1</v>
      </c>
      <c r="F446" s="84"/>
      <c r="G446" s="84"/>
      <c r="H446" s="17"/>
      <c r="I446" s="17"/>
    </row>
    <row r="447" spans="1:9" ht="30" x14ac:dyDescent="0.25">
      <c r="A447" s="17"/>
      <c r="B447" s="17"/>
      <c r="C447" s="83" t="s">
        <v>1987</v>
      </c>
      <c r="D447" s="84"/>
      <c r="E447" s="29">
        <v>1</v>
      </c>
      <c r="F447" s="84"/>
      <c r="G447" s="84"/>
      <c r="H447" s="17"/>
      <c r="I447" s="17"/>
    </row>
    <row r="448" spans="1:9" x14ac:dyDescent="0.25">
      <c r="A448" s="17"/>
      <c r="B448" s="17"/>
      <c r="C448" s="83" t="s">
        <v>1988</v>
      </c>
      <c r="D448" s="84"/>
      <c r="E448" s="29">
        <v>1</v>
      </c>
      <c r="F448" s="84"/>
      <c r="G448" s="84"/>
      <c r="H448" s="17"/>
      <c r="I448" s="17"/>
    </row>
    <row r="449" spans="1:9" x14ac:dyDescent="0.25">
      <c r="A449" s="17"/>
      <c r="B449" s="17"/>
      <c r="C449" s="83" t="s">
        <v>1989</v>
      </c>
      <c r="D449" s="84"/>
      <c r="E449" s="29">
        <v>1</v>
      </c>
      <c r="F449" s="84"/>
      <c r="G449" s="84"/>
      <c r="H449" s="17"/>
      <c r="I449" s="17"/>
    </row>
    <row r="450" spans="1:9" x14ac:dyDescent="0.25">
      <c r="A450" s="17"/>
      <c r="B450" s="17"/>
      <c r="C450" s="37"/>
      <c r="D450" s="17"/>
      <c r="E450" s="11"/>
      <c r="F450" s="17"/>
      <c r="G450" s="17"/>
      <c r="H450" s="17"/>
      <c r="I450" s="17"/>
    </row>
    <row r="451" spans="1:9" x14ac:dyDescent="0.25">
      <c r="A451" s="17"/>
      <c r="B451" s="17"/>
      <c r="C451" s="15" t="s">
        <v>20</v>
      </c>
      <c r="D451" s="162" t="e">
        <f>IF(#REF!="Justificado",0,1)</f>
        <v>#REF!</v>
      </c>
      <c r="E451" s="107"/>
      <c r="F451" s="106"/>
      <c r="G451" s="12"/>
      <c r="H451" s="17"/>
      <c r="I451" s="17"/>
    </row>
    <row r="452" spans="1:9" x14ac:dyDescent="0.25">
      <c r="A452" s="17"/>
      <c r="B452" s="17"/>
      <c r="C452" s="12" t="s">
        <v>8</v>
      </c>
      <c r="D452" s="104" t="e">
        <f>IF(#REF!="Justificado",0,1)</f>
        <v>#REF!</v>
      </c>
      <c r="E452" s="11" t="s">
        <v>9</v>
      </c>
      <c r="F452" s="11" t="s">
        <v>10</v>
      </c>
      <c r="G452" s="11" t="s">
        <v>11</v>
      </c>
      <c r="H452" s="17"/>
      <c r="I452" s="17"/>
    </row>
    <row r="453" spans="1:9" ht="30" x14ac:dyDescent="0.25">
      <c r="A453" s="17"/>
      <c r="B453" s="17"/>
      <c r="C453" s="28" t="s">
        <v>42</v>
      </c>
      <c r="D453" s="104" t="e">
        <f>IF(#REF!="Justificado",0,1)</f>
        <v>#REF!</v>
      </c>
      <c r="E453" s="105">
        <v>1</v>
      </c>
      <c r="F453" s="104"/>
      <c r="G453" s="27"/>
      <c r="H453" s="17"/>
      <c r="I453" s="17"/>
    </row>
    <row r="454" spans="1:9" ht="30" x14ac:dyDescent="0.25">
      <c r="A454" s="17"/>
      <c r="B454" s="17"/>
      <c r="C454" s="28" t="s">
        <v>43</v>
      </c>
      <c r="D454" s="104" t="e">
        <f>IF(#REF!="Justificado",0,1)</f>
        <v>#REF!</v>
      </c>
      <c r="E454" s="105">
        <v>1</v>
      </c>
      <c r="F454" s="104"/>
      <c r="G454" s="25"/>
      <c r="H454" s="17"/>
      <c r="I454" s="17"/>
    </row>
    <row r="455" spans="1:9" ht="30" x14ac:dyDescent="0.25">
      <c r="A455" s="17"/>
      <c r="B455" s="17"/>
      <c r="C455" s="28" t="s">
        <v>44</v>
      </c>
      <c r="D455" s="104" t="e">
        <f>IF(#REF!="Justificado",0,1)</f>
        <v>#REF!</v>
      </c>
      <c r="E455" s="105">
        <v>1</v>
      </c>
      <c r="F455" s="104"/>
      <c r="G455" s="25"/>
      <c r="H455" s="17"/>
      <c r="I455" s="17"/>
    </row>
    <row r="456" spans="1:9" ht="45" x14ac:dyDescent="0.25">
      <c r="A456" s="17"/>
      <c r="B456" s="17"/>
      <c r="C456" s="28" t="s">
        <v>45</v>
      </c>
      <c r="D456" s="104" t="e">
        <f>IF(#REF!="Justificado",0,1)</f>
        <v>#REF!</v>
      </c>
      <c r="E456" s="105">
        <v>1</v>
      </c>
      <c r="F456" s="104"/>
      <c r="G456" s="25"/>
      <c r="H456" s="17"/>
      <c r="I456" s="17"/>
    </row>
    <row r="457" spans="1:9" x14ac:dyDescent="0.25">
      <c r="A457" s="17"/>
      <c r="B457" s="17"/>
      <c r="C457" s="28" t="s">
        <v>1990</v>
      </c>
      <c r="D457" s="104" t="e">
        <f>IF(#REF!="Justificado",0,1)</f>
        <v>#REF!</v>
      </c>
      <c r="E457" s="105">
        <v>1</v>
      </c>
      <c r="F457" s="104"/>
      <c r="G457" s="25"/>
      <c r="H457" s="17"/>
      <c r="I457" s="17"/>
    </row>
    <row r="458" spans="1:9" x14ac:dyDescent="0.25">
      <c r="A458" s="17"/>
      <c r="B458" s="17"/>
      <c r="C458" s="34"/>
      <c r="D458" s="106"/>
      <c r="E458" s="107"/>
      <c r="F458" s="106"/>
      <c r="G458" s="12"/>
      <c r="H458" s="17"/>
      <c r="I458" s="17"/>
    </row>
    <row r="459" spans="1:9" x14ac:dyDescent="0.25">
      <c r="A459" s="17"/>
      <c r="B459" s="17"/>
      <c r="C459" s="34"/>
      <c r="D459" s="106"/>
      <c r="E459" s="107"/>
      <c r="F459" s="106"/>
      <c r="G459" s="12"/>
      <c r="H459" s="17"/>
      <c r="I459" s="17"/>
    </row>
    <row r="460" spans="1:9" x14ac:dyDescent="0.25">
      <c r="A460" s="17"/>
      <c r="B460" s="17"/>
      <c r="C460" s="36" t="s">
        <v>26</v>
      </c>
      <c r="D460" s="36"/>
      <c r="E460" s="11"/>
      <c r="F460" s="36"/>
      <c r="G460" s="36"/>
      <c r="H460" s="17"/>
      <c r="I460" s="17"/>
    </row>
    <row r="461" spans="1:9" x14ac:dyDescent="0.25">
      <c r="A461" s="17"/>
      <c r="B461" s="17"/>
      <c r="C461" s="12" t="s">
        <v>8</v>
      </c>
      <c r="D461" s="104" t="e">
        <f>IF(#REF!="Justificado",0,1)</f>
        <v>#REF!</v>
      </c>
      <c r="E461" s="11" t="s">
        <v>9</v>
      </c>
      <c r="F461" s="11" t="s">
        <v>10</v>
      </c>
      <c r="G461" s="11" t="s">
        <v>11</v>
      </c>
      <c r="H461" s="17"/>
      <c r="I461" s="17"/>
    </row>
    <row r="462" spans="1:9" ht="90" x14ac:dyDescent="0.25">
      <c r="A462" s="17"/>
      <c r="B462" s="17"/>
      <c r="C462" s="23" t="s">
        <v>47</v>
      </c>
      <c r="D462" s="23" t="e">
        <f>IF(#REF!="Justificado",0,1)</f>
        <v>#REF!</v>
      </c>
      <c r="E462" s="105">
        <v>1</v>
      </c>
      <c r="F462" s="104"/>
      <c r="G462" s="25"/>
      <c r="H462" s="17"/>
      <c r="I462" s="17"/>
    </row>
    <row r="463" spans="1:9" ht="45" x14ac:dyDescent="0.25">
      <c r="A463" s="17"/>
      <c r="B463" s="17"/>
      <c r="C463" s="23" t="s">
        <v>48</v>
      </c>
      <c r="D463" s="23" t="e">
        <f>IF(#REF!="Justificado",0,1)</f>
        <v>#REF!</v>
      </c>
      <c r="E463" s="105">
        <v>1</v>
      </c>
      <c r="F463" s="104"/>
      <c r="G463" s="25"/>
      <c r="H463" s="17"/>
      <c r="I463" s="17"/>
    </row>
    <row r="464" spans="1:9" ht="45" x14ac:dyDescent="0.25">
      <c r="A464" s="17"/>
      <c r="B464" s="17"/>
      <c r="C464" s="23" t="s">
        <v>49</v>
      </c>
      <c r="D464" s="23" t="e">
        <f>IF(#REF!="Justificado",0,1)</f>
        <v>#REF!</v>
      </c>
      <c r="E464" s="105">
        <v>1</v>
      </c>
      <c r="F464" s="104"/>
      <c r="G464" s="25"/>
      <c r="H464" s="17"/>
      <c r="I464" s="17"/>
    </row>
    <row r="465" spans="1:9" ht="45" x14ac:dyDescent="0.25">
      <c r="A465" s="17"/>
      <c r="B465" s="17"/>
      <c r="C465" s="23" t="s">
        <v>50</v>
      </c>
      <c r="D465" s="23" t="e">
        <f>IF(#REF!="Justificado",0,1)</f>
        <v>#REF!</v>
      </c>
      <c r="E465" s="105">
        <v>1</v>
      </c>
      <c r="F465" s="104"/>
      <c r="G465" s="25"/>
      <c r="H465" s="17"/>
      <c r="I465" s="17"/>
    </row>
    <row r="466" spans="1:9" x14ac:dyDescent="0.25">
      <c r="A466" s="17"/>
      <c r="B466" s="17"/>
      <c r="C466" s="83" t="s">
        <v>1991</v>
      </c>
      <c r="D466" s="84"/>
      <c r="E466" s="29">
        <v>1</v>
      </c>
      <c r="F466" s="84"/>
      <c r="G466" s="84"/>
      <c r="H466" s="17"/>
      <c r="I466" s="17"/>
    </row>
    <row r="467" spans="1:9" x14ac:dyDescent="0.25">
      <c r="A467" s="17"/>
      <c r="B467" s="17"/>
      <c r="C467" s="181" t="s">
        <v>1992</v>
      </c>
      <c r="D467" s="17"/>
      <c r="E467" s="11"/>
      <c r="F467" s="17"/>
      <c r="G467" s="17"/>
      <c r="H467" s="17"/>
      <c r="I467" s="17"/>
    </row>
    <row r="468" spans="1:9" ht="33.75" customHeight="1" x14ac:dyDescent="0.25">
      <c r="A468" s="17"/>
      <c r="B468" s="17"/>
      <c r="C468" s="179" t="s">
        <v>1993</v>
      </c>
      <c r="D468" s="180"/>
      <c r="E468" s="180"/>
      <c r="F468" s="180"/>
      <c r="G468" s="180"/>
      <c r="H468" s="17"/>
      <c r="I468" s="17"/>
    </row>
    <row r="469" spans="1:9" x14ac:dyDescent="0.25">
      <c r="A469" s="17"/>
      <c r="B469" s="17"/>
      <c r="C469" s="15" t="s">
        <v>7</v>
      </c>
      <c r="D469" s="19"/>
      <c r="E469" s="11"/>
      <c r="F469" s="19"/>
      <c r="G469" s="19"/>
      <c r="H469" s="17"/>
      <c r="I469" s="17"/>
    </row>
    <row r="470" spans="1:9" x14ac:dyDescent="0.25">
      <c r="A470" s="17"/>
      <c r="B470" s="17"/>
      <c r="C470" s="15"/>
      <c r="D470" s="19"/>
      <c r="E470" s="11"/>
      <c r="F470" s="19"/>
      <c r="G470" s="19"/>
      <c r="H470" s="17"/>
      <c r="I470" s="17"/>
    </row>
    <row r="471" spans="1:9" x14ac:dyDescent="0.25">
      <c r="A471" s="17"/>
      <c r="B471" s="17"/>
      <c r="C471" s="12" t="s">
        <v>8</v>
      </c>
      <c r="D471" s="182" t="e">
        <f>IF(#REF!="Justificado",0,1)</f>
        <v>#REF!</v>
      </c>
      <c r="E471" s="11" t="s">
        <v>9</v>
      </c>
      <c r="F471" s="11" t="s">
        <v>10</v>
      </c>
      <c r="G471" s="11" t="s">
        <v>11</v>
      </c>
      <c r="H471" s="17"/>
      <c r="I471" s="17"/>
    </row>
    <row r="472" spans="1:9" ht="18" customHeight="1" x14ac:dyDescent="0.25">
      <c r="A472" s="17"/>
      <c r="B472" s="17"/>
      <c r="C472" s="83" t="s">
        <v>1994</v>
      </c>
      <c r="D472" s="84"/>
      <c r="E472" s="29">
        <v>1</v>
      </c>
      <c r="F472" s="84"/>
      <c r="G472" s="84"/>
      <c r="H472" s="17"/>
      <c r="I472" s="17"/>
    </row>
    <row r="473" spans="1:9" ht="30" x14ac:dyDescent="0.25">
      <c r="A473" s="17"/>
      <c r="B473" s="17"/>
      <c r="C473" s="83" t="s">
        <v>1995</v>
      </c>
      <c r="D473" s="84"/>
      <c r="E473" s="29">
        <v>1</v>
      </c>
      <c r="F473" s="84"/>
      <c r="G473" s="84"/>
      <c r="H473" s="17"/>
      <c r="I473" s="17"/>
    </row>
    <row r="474" spans="1:9" ht="30" x14ac:dyDescent="0.25">
      <c r="A474" s="17"/>
      <c r="B474" s="17"/>
      <c r="C474" s="83" t="s">
        <v>1996</v>
      </c>
      <c r="D474" s="84"/>
      <c r="E474" s="29">
        <v>1</v>
      </c>
      <c r="F474" s="84"/>
      <c r="G474" s="84"/>
      <c r="H474" s="17"/>
      <c r="I474" s="17"/>
    </row>
    <row r="475" spans="1:9" ht="30" x14ac:dyDescent="0.25">
      <c r="A475" s="17"/>
      <c r="B475" s="17"/>
      <c r="C475" s="83" t="s">
        <v>1997</v>
      </c>
      <c r="D475" s="84"/>
      <c r="E475" s="29">
        <v>1</v>
      </c>
      <c r="F475" s="84"/>
      <c r="G475" s="84"/>
      <c r="H475" s="17"/>
      <c r="I475" s="17"/>
    </row>
    <row r="476" spans="1:9" ht="60" x14ac:dyDescent="0.25">
      <c r="A476" s="17"/>
      <c r="B476" s="17"/>
      <c r="C476" s="83" t="s">
        <v>1998</v>
      </c>
      <c r="D476" s="84"/>
      <c r="E476" s="29">
        <v>1</v>
      </c>
      <c r="F476" s="84"/>
      <c r="G476" s="84"/>
      <c r="H476" s="17"/>
      <c r="I476" s="17"/>
    </row>
    <row r="477" spans="1:9" x14ac:dyDescent="0.25">
      <c r="A477" s="17"/>
      <c r="B477" s="17"/>
      <c r="C477" s="37"/>
      <c r="D477" s="17"/>
      <c r="E477" s="11"/>
      <c r="F477" s="17"/>
      <c r="G477" s="17"/>
      <c r="H477" s="17"/>
      <c r="I477" s="17"/>
    </row>
    <row r="478" spans="1:9" x14ac:dyDescent="0.25">
      <c r="A478" s="17"/>
      <c r="B478" s="17"/>
      <c r="C478" s="15" t="s">
        <v>20</v>
      </c>
      <c r="D478" s="162" t="e">
        <f>IF(#REF!="Justificado",0,1)</f>
        <v>#REF!</v>
      </c>
      <c r="E478" s="107"/>
      <c r="F478" s="106"/>
      <c r="G478" s="12"/>
      <c r="H478" s="17"/>
      <c r="I478" s="17"/>
    </row>
    <row r="479" spans="1:9" x14ac:dyDescent="0.25">
      <c r="A479" s="17"/>
      <c r="B479" s="17"/>
      <c r="C479" s="12" t="s">
        <v>8</v>
      </c>
      <c r="D479" s="104" t="e">
        <f>IF(#REF!="Justificado",0,1)</f>
        <v>#REF!</v>
      </c>
      <c r="E479" s="75" t="s">
        <v>9</v>
      </c>
      <c r="F479" s="11" t="s">
        <v>10</v>
      </c>
      <c r="G479" s="11" t="s">
        <v>11</v>
      </c>
      <c r="H479" s="17"/>
      <c r="I479" s="17"/>
    </row>
    <row r="480" spans="1:9" ht="30" x14ac:dyDescent="0.25">
      <c r="A480" s="17"/>
      <c r="B480" s="17"/>
      <c r="C480" s="28" t="s">
        <v>1999</v>
      </c>
      <c r="D480" s="104" t="e">
        <f>IF(#REF!="Justificado",0,1)</f>
        <v>#REF!</v>
      </c>
      <c r="E480" s="105">
        <v>1</v>
      </c>
      <c r="F480" s="104"/>
      <c r="G480" s="27"/>
      <c r="H480" s="17"/>
      <c r="I480" s="17"/>
    </row>
    <row r="481" spans="1:9" ht="30" x14ac:dyDescent="0.25">
      <c r="A481" s="17"/>
      <c r="B481" s="17"/>
      <c r="C481" s="28" t="s">
        <v>2000</v>
      </c>
      <c r="D481" s="104" t="e">
        <f>IF(#REF!="Justificado",0,1)</f>
        <v>#REF!</v>
      </c>
      <c r="E481" s="105">
        <v>1</v>
      </c>
      <c r="F481" s="104"/>
      <c r="G481" s="25"/>
      <c r="H481" s="17"/>
      <c r="I481" s="17"/>
    </row>
    <row r="482" spans="1:9" ht="30" x14ac:dyDescent="0.25">
      <c r="A482" s="17"/>
      <c r="B482" s="17"/>
      <c r="C482" s="28" t="s">
        <v>2001</v>
      </c>
      <c r="D482" s="104" t="e">
        <f>IF(#REF!="Justificado",0,1)</f>
        <v>#REF!</v>
      </c>
      <c r="E482" s="105">
        <v>1</v>
      </c>
      <c r="F482" s="104"/>
      <c r="G482" s="25"/>
      <c r="H482" s="17"/>
      <c r="I482" s="17"/>
    </row>
    <row r="483" spans="1:9" ht="45" x14ac:dyDescent="0.25">
      <c r="A483" s="17"/>
      <c r="B483" s="17"/>
      <c r="C483" s="28" t="s">
        <v>2002</v>
      </c>
      <c r="D483" s="104" t="e">
        <f>IF(#REF!="Justificado",0,1)</f>
        <v>#REF!</v>
      </c>
      <c r="E483" s="105">
        <v>1</v>
      </c>
      <c r="F483" s="104"/>
      <c r="G483" s="25"/>
      <c r="H483" s="17"/>
      <c r="I483" s="17"/>
    </row>
    <row r="484" spans="1:9" x14ac:dyDescent="0.25">
      <c r="A484" s="17"/>
      <c r="B484" s="17"/>
      <c r="C484" s="28" t="s">
        <v>2003</v>
      </c>
      <c r="D484" s="104" t="e">
        <f>IF(#REF!="Justificado",0,1)</f>
        <v>#REF!</v>
      </c>
      <c r="E484" s="105">
        <v>1</v>
      </c>
      <c r="F484" s="104"/>
      <c r="G484" s="25"/>
      <c r="H484" s="17"/>
      <c r="I484" s="17"/>
    </row>
    <row r="485" spans="1:9" x14ac:dyDescent="0.25">
      <c r="A485" s="17"/>
      <c r="B485" s="17"/>
      <c r="C485" s="34"/>
      <c r="D485" s="106"/>
      <c r="E485" s="107"/>
      <c r="F485" s="106"/>
      <c r="G485" s="12"/>
      <c r="H485" s="17"/>
      <c r="I485" s="17"/>
    </row>
    <row r="486" spans="1:9" x14ac:dyDescent="0.25">
      <c r="A486" s="17"/>
      <c r="B486" s="17"/>
      <c r="C486" s="34"/>
      <c r="D486" s="106"/>
      <c r="E486" s="107"/>
      <c r="F486" s="106"/>
      <c r="G486" s="12"/>
      <c r="H486" s="17"/>
      <c r="I486" s="17"/>
    </row>
    <row r="487" spans="1:9" x14ac:dyDescent="0.25">
      <c r="A487" s="17"/>
      <c r="B487" s="17"/>
      <c r="C487" s="36" t="s">
        <v>26</v>
      </c>
      <c r="D487" s="36"/>
      <c r="E487" s="11"/>
      <c r="F487" s="36"/>
      <c r="G487" s="36"/>
      <c r="H487" s="17"/>
      <c r="I487" s="17"/>
    </row>
    <row r="488" spans="1:9" x14ac:dyDescent="0.25">
      <c r="A488" s="17"/>
      <c r="B488" s="17"/>
      <c r="C488" s="12" t="s">
        <v>8</v>
      </c>
      <c r="D488" s="104" t="e">
        <f>IF(#REF!="Justificado",0,1)</f>
        <v>#REF!</v>
      </c>
      <c r="E488" s="11" t="s">
        <v>9</v>
      </c>
      <c r="F488" s="11" t="s">
        <v>10</v>
      </c>
      <c r="G488" s="11" t="s">
        <v>11</v>
      </c>
      <c r="H488" s="17"/>
      <c r="I488" s="17"/>
    </row>
    <row r="489" spans="1:9" ht="90" x14ac:dyDescent="0.25">
      <c r="A489" s="17"/>
      <c r="B489" s="17"/>
      <c r="C489" s="23" t="s">
        <v>2004</v>
      </c>
      <c r="D489" s="23" t="e">
        <f>IF(#REF!="Justificado",0,1)</f>
        <v>#REF!</v>
      </c>
      <c r="E489" s="105">
        <v>1</v>
      </c>
      <c r="F489" s="104"/>
      <c r="G489" s="25"/>
      <c r="H489" s="17"/>
      <c r="I489" s="17"/>
    </row>
    <row r="490" spans="1:9" ht="45" x14ac:dyDescent="0.25">
      <c r="A490" s="17"/>
      <c r="B490" s="17"/>
      <c r="C490" s="23" t="s">
        <v>2005</v>
      </c>
      <c r="D490" s="23" t="e">
        <f>IF(#REF!="Justificado",0,1)</f>
        <v>#REF!</v>
      </c>
      <c r="E490" s="105">
        <v>1</v>
      </c>
      <c r="F490" s="104"/>
      <c r="G490" s="25"/>
      <c r="H490" s="17"/>
      <c r="I490" s="17"/>
    </row>
    <row r="491" spans="1:9" ht="45" x14ac:dyDescent="0.25">
      <c r="A491" s="17"/>
      <c r="B491" s="17"/>
      <c r="C491" s="23" t="s">
        <v>2006</v>
      </c>
      <c r="D491" s="23" t="e">
        <f>IF(#REF!="Justificado",0,1)</f>
        <v>#REF!</v>
      </c>
      <c r="E491" s="105">
        <v>1</v>
      </c>
      <c r="F491" s="104"/>
      <c r="G491" s="25"/>
      <c r="H491" s="17"/>
      <c r="I491" s="17"/>
    </row>
    <row r="492" spans="1:9" ht="45" x14ac:dyDescent="0.25">
      <c r="A492" s="17"/>
      <c r="B492" s="17"/>
      <c r="C492" s="23" t="s">
        <v>2007</v>
      </c>
      <c r="D492" s="23" t="e">
        <f>IF(#REF!="Justificado",0,1)</f>
        <v>#REF!</v>
      </c>
      <c r="E492" s="105">
        <v>1</v>
      </c>
      <c r="F492" s="104"/>
      <c r="G492" s="25"/>
      <c r="H492" s="17"/>
      <c r="I492" s="17"/>
    </row>
    <row r="493" spans="1:9" x14ac:dyDescent="0.25">
      <c r="A493" s="17"/>
      <c r="B493" s="17"/>
      <c r="C493" s="183" t="s">
        <v>2008</v>
      </c>
      <c r="D493" s="84"/>
      <c r="E493" s="29">
        <v>1</v>
      </c>
      <c r="F493" s="84"/>
      <c r="G493" s="84"/>
      <c r="H493" s="17"/>
      <c r="I493" s="17"/>
    </row>
    <row r="494" spans="1:9" x14ac:dyDescent="0.25">
      <c r="A494" s="17"/>
      <c r="B494" s="17"/>
      <c r="C494" s="181" t="s">
        <v>2009</v>
      </c>
      <c r="D494" s="17"/>
      <c r="E494" s="11"/>
      <c r="F494" s="17"/>
      <c r="G494" s="17"/>
      <c r="H494" s="17"/>
      <c r="I494" s="17"/>
    </row>
    <row r="495" spans="1:9" x14ac:dyDescent="0.25">
      <c r="A495" s="17"/>
      <c r="B495" s="17"/>
      <c r="C495" s="179" t="s">
        <v>2010</v>
      </c>
      <c r="D495" s="180"/>
      <c r="E495" s="180"/>
      <c r="F495" s="180"/>
      <c r="G495" s="180"/>
      <c r="H495" s="17"/>
      <c r="I495" s="17"/>
    </row>
    <row r="496" spans="1:9" x14ac:dyDescent="0.25">
      <c r="A496" s="17"/>
      <c r="B496" s="17"/>
      <c r="C496" s="15" t="s">
        <v>7</v>
      </c>
      <c r="D496" s="19"/>
      <c r="E496" s="11"/>
      <c r="F496" s="19"/>
      <c r="G496" s="19"/>
      <c r="H496" s="17"/>
      <c r="I496" s="17"/>
    </row>
    <row r="497" spans="1:9" x14ac:dyDescent="0.25">
      <c r="A497" s="17"/>
      <c r="B497" s="17"/>
      <c r="C497" s="15"/>
      <c r="D497" s="19"/>
      <c r="E497" s="11"/>
      <c r="F497" s="19"/>
      <c r="G497" s="19"/>
      <c r="H497" s="17"/>
      <c r="I497" s="17"/>
    </row>
    <row r="498" spans="1:9" x14ac:dyDescent="0.25">
      <c r="A498" s="17"/>
      <c r="B498" s="17"/>
      <c r="C498" s="12" t="s">
        <v>8</v>
      </c>
      <c r="D498" s="182" t="e">
        <f>IF(#REF!="Justificado",0,1)</f>
        <v>#REF!</v>
      </c>
      <c r="E498" s="11" t="s">
        <v>9</v>
      </c>
      <c r="F498" s="11" t="s">
        <v>10</v>
      </c>
      <c r="G498" s="11" t="s">
        <v>11</v>
      </c>
      <c r="H498" s="17"/>
      <c r="I498" s="17"/>
    </row>
    <row r="499" spans="1:9" x14ac:dyDescent="0.25">
      <c r="A499" s="17"/>
      <c r="B499" s="17"/>
      <c r="C499" s="83" t="s">
        <v>2011</v>
      </c>
      <c r="D499" s="102"/>
      <c r="E499" s="29">
        <v>1</v>
      </c>
      <c r="F499" s="102"/>
      <c r="G499" s="102"/>
      <c r="H499" s="17"/>
      <c r="I499" s="17"/>
    </row>
    <row r="500" spans="1:9" ht="30" x14ac:dyDescent="0.25">
      <c r="A500" s="17"/>
      <c r="B500" s="17"/>
      <c r="C500" s="83" t="s">
        <v>2012</v>
      </c>
      <c r="D500" s="84"/>
      <c r="E500" s="29">
        <v>1</v>
      </c>
      <c r="F500" s="84"/>
      <c r="G500" s="84"/>
      <c r="H500" s="17"/>
      <c r="I500" s="17"/>
    </row>
    <row r="501" spans="1:9" ht="30" x14ac:dyDescent="0.25">
      <c r="A501" s="17"/>
      <c r="B501" s="17"/>
      <c r="C501" s="83" t="s">
        <v>2013</v>
      </c>
      <c r="D501" s="84"/>
      <c r="E501" s="29">
        <v>1</v>
      </c>
      <c r="F501" s="84"/>
      <c r="G501" s="84"/>
      <c r="H501" s="17"/>
      <c r="I501" s="17"/>
    </row>
    <row r="502" spans="1:9" ht="30" x14ac:dyDescent="0.25">
      <c r="A502" s="17"/>
      <c r="B502" s="17"/>
      <c r="C502" s="83" t="s">
        <v>2014</v>
      </c>
      <c r="D502" s="84"/>
      <c r="E502" s="29">
        <v>1</v>
      </c>
      <c r="F502" s="84"/>
      <c r="G502" s="84"/>
      <c r="H502" s="17"/>
      <c r="I502" s="17"/>
    </row>
    <row r="503" spans="1:9" ht="60" x14ac:dyDescent="0.25">
      <c r="A503" s="17"/>
      <c r="B503" s="17"/>
      <c r="C503" s="83" t="s">
        <v>2015</v>
      </c>
      <c r="D503" s="84"/>
      <c r="E503" s="29">
        <v>1</v>
      </c>
      <c r="F503" s="84"/>
      <c r="G503" s="84"/>
      <c r="H503" s="17"/>
      <c r="I503" s="17"/>
    </row>
    <row r="504" spans="1:9" x14ac:dyDescent="0.25">
      <c r="A504" s="17"/>
      <c r="B504" s="17"/>
      <c r="C504" s="37"/>
      <c r="D504" s="17"/>
      <c r="E504" s="11"/>
      <c r="F504" s="17"/>
      <c r="G504" s="17"/>
      <c r="H504" s="17"/>
      <c r="I504" s="17"/>
    </row>
    <row r="505" spans="1:9" x14ac:dyDescent="0.25">
      <c r="A505" s="17"/>
      <c r="B505" s="17"/>
      <c r="C505" s="15" t="s">
        <v>20</v>
      </c>
      <c r="D505" s="162" t="e">
        <f>IF(#REF!="Justificado",0,1)</f>
        <v>#REF!</v>
      </c>
      <c r="E505" s="107"/>
      <c r="F505" s="106"/>
      <c r="G505" s="12"/>
      <c r="H505" s="17"/>
      <c r="I505" s="17"/>
    </row>
    <row r="506" spans="1:9" x14ac:dyDescent="0.25">
      <c r="A506" s="17"/>
      <c r="B506" s="17"/>
      <c r="C506" s="12" t="s">
        <v>8</v>
      </c>
      <c r="D506" s="104" t="e">
        <f>IF(#REF!="Justificado",0,1)</f>
        <v>#REF!</v>
      </c>
      <c r="E506" s="11" t="s">
        <v>9</v>
      </c>
      <c r="F506" s="11" t="s">
        <v>10</v>
      </c>
      <c r="G506" s="11" t="s">
        <v>11</v>
      </c>
      <c r="H506" s="17"/>
      <c r="I506" s="17"/>
    </row>
    <row r="507" spans="1:9" ht="30" x14ac:dyDescent="0.25">
      <c r="A507" s="17"/>
      <c r="B507" s="17"/>
      <c r="C507" s="28" t="s">
        <v>1381</v>
      </c>
      <c r="D507" s="104" t="e">
        <f>IF(#REF!="Justificado",0,1)</f>
        <v>#REF!</v>
      </c>
      <c r="E507" s="105">
        <v>1</v>
      </c>
      <c r="G507" s="104"/>
      <c r="H507" s="17"/>
      <c r="I507" s="17"/>
    </row>
    <row r="508" spans="1:9" ht="30" x14ac:dyDescent="0.25">
      <c r="A508" s="17"/>
      <c r="B508" s="17"/>
      <c r="C508" s="28" t="s">
        <v>1382</v>
      </c>
      <c r="D508" s="104" t="e">
        <f>IF(#REF!="Justificado",0,1)</f>
        <v>#REF!</v>
      </c>
      <c r="E508" s="105">
        <v>1</v>
      </c>
      <c r="F508" s="104"/>
      <c r="G508" s="25"/>
      <c r="H508" s="17"/>
      <c r="I508" s="17"/>
    </row>
    <row r="509" spans="1:9" ht="30" x14ac:dyDescent="0.25">
      <c r="A509" s="17"/>
      <c r="B509" s="17"/>
      <c r="C509" s="28" t="s">
        <v>1383</v>
      </c>
      <c r="D509" s="104" t="e">
        <f>IF(#REF!="Justificado",0,1)</f>
        <v>#REF!</v>
      </c>
      <c r="E509" s="105">
        <v>1</v>
      </c>
      <c r="F509" s="104"/>
      <c r="G509" s="25"/>
      <c r="H509" s="17"/>
      <c r="I509" s="17"/>
    </row>
    <row r="510" spans="1:9" ht="45" x14ac:dyDescent="0.25">
      <c r="A510" s="17"/>
      <c r="B510" s="17"/>
      <c r="C510" s="28" t="s">
        <v>1384</v>
      </c>
      <c r="D510" s="104" t="e">
        <f>IF(#REF!="Justificado",0,1)</f>
        <v>#REF!</v>
      </c>
      <c r="E510" s="105">
        <v>1</v>
      </c>
      <c r="F510" s="104"/>
      <c r="G510" s="25"/>
      <c r="H510" s="17"/>
      <c r="I510" s="17"/>
    </row>
    <row r="511" spans="1:9" x14ac:dyDescent="0.25">
      <c r="A511" s="17"/>
      <c r="B511" s="17"/>
      <c r="C511" s="28" t="s">
        <v>2016</v>
      </c>
      <c r="D511" s="104" t="e">
        <f>IF(#REF!="Justificado",0,1)</f>
        <v>#REF!</v>
      </c>
      <c r="E511" s="105">
        <v>1</v>
      </c>
      <c r="F511" s="104"/>
      <c r="G511" s="25"/>
      <c r="H511" s="17"/>
      <c r="I511" s="17"/>
    </row>
    <row r="512" spans="1:9" x14ac:dyDescent="0.25">
      <c r="A512" s="17"/>
      <c r="B512" s="17"/>
      <c r="C512" s="34"/>
      <c r="D512" s="106"/>
      <c r="E512" s="107"/>
      <c r="F512" s="106"/>
      <c r="G512" s="12"/>
      <c r="H512" s="17"/>
      <c r="I512" s="17"/>
    </row>
    <row r="513" spans="1:9" x14ac:dyDescent="0.25">
      <c r="A513" s="17"/>
      <c r="B513" s="17"/>
      <c r="C513" s="34"/>
      <c r="D513" s="106"/>
      <c r="E513" s="107"/>
      <c r="F513" s="106"/>
      <c r="G513" s="12"/>
      <c r="H513" s="17"/>
      <c r="I513" s="17"/>
    </row>
    <row r="514" spans="1:9" x14ac:dyDescent="0.25">
      <c r="A514" s="17"/>
      <c r="B514" s="17"/>
      <c r="C514" s="36" t="s">
        <v>26</v>
      </c>
      <c r="D514" s="36"/>
      <c r="E514" s="11"/>
      <c r="F514" s="36"/>
      <c r="G514" s="36"/>
      <c r="H514" s="17"/>
      <c r="I514" s="17"/>
    </row>
    <row r="515" spans="1:9" x14ac:dyDescent="0.25">
      <c r="A515" s="17"/>
      <c r="B515" s="17"/>
      <c r="C515" s="12" t="s">
        <v>8</v>
      </c>
      <c r="D515" s="104" t="e">
        <f>IF(#REF!="Justificado",0,1)</f>
        <v>#REF!</v>
      </c>
      <c r="E515" s="11" t="s">
        <v>9</v>
      </c>
      <c r="F515" s="11" t="s">
        <v>10</v>
      </c>
      <c r="G515" s="11" t="s">
        <v>11</v>
      </c>
      <c r="H515" s="17"/>
      <c r="I515" s="17"/>
    </row>
    <row r="516" spans="1:9" ht="90" x14ac:dyDescent="0.25">
      <c r="A516" s="17"/>
      <c r="B516" s="17"/>
      <c r="C516" s="23" t="s">
        <v>1386</v>
      </c>
      <c r="D516" s="23" t="e">
        <f>IF(#REF!="Justificado",0,1)</f>
        <v>#REF!</v>
      </c>
      <c r="E516" s="105">
        <v>1</v>
      </c>
      <c r="F516" s="104"/>
      <c r="G516" s="25"/>
      <c r="H516" s="17"/>
      <c r="I516" s="17"/>
    </row>
    <row r="517" spans="1:9" ht="45" x14ac:dyDescent="0.25">
      <c r="A517" s="17"/>
      <c r="B517" s="17"/>
      <c r="C517" s="23" t="s">
        <v>2017</v>
      </c>
      <c r="D517" s="23" t="e">
        <f>IF(#REF!="Justificado",0,1)</f>
        <v>#REF!</v>
      </c>
      <c r="E517" s="105">
        <v>1</v>
      </c>
      <c r="F517" s="104"/>
      <c r="G517" s="25"/>
      <c r="H517" s="17"/>
      <c r="I517" s="17"/>
    </row>
    <row r="518" spans="1:9" ht="45" x14ac:dyDescent="0.25">
      <c r="A518" s="17"/>
      <c r="B518" s="17"/>
      <c r="C518" s="23" t="s">
        <v>1388</v>
      </c>
      <c r="D518" s="23" t="e">
        <f>IF(#REF!="Justificado",0,1)</f>
        <v>#REF!</v>
      </c>
      <c r="E518" s="105">
        <v>1</v>
      </c>
      <c r="F518" s="104"/>
      <c r="G518" s="25"/>
      <c r="H518" s="17"/>
      <c r="I518" s="17"/>
    </row>
    <row r="519" spans="1:9" ht="45" x14ac:dyDescent="0.25">
      <c r="A519" s="17"/>
      <c r="B519" s="17"/>
      <c r="C519" s="23" t="s">
        <v>1389</v>
      </c>
      <c r="D519" s="23" t="e">
        <f>IF(#REF!="Justificado",0,1)</f>
        <v>#REF!</v>
      </c>
      <c r="E519" s="105">
        <v>1</v>
      </c>
      <c r="F519" s="104"/>
      <c r="G519" s="25"/>
      <c r="H519" s="17"/>
      <c r="I519" s="17"/>
    </row>
    <row r="520" spans="1:9" x14ac:dyDescent="0.25">
      <c r="A520" s="17"/>
      <c r="B520" s="17"/>
      <c r="C520" s="183" t="s">
        <v>1390</v>
      </c>
      <c r="D520" s="84"/>
      <c r="E520" s="29">
        <v>1</v>
      </c>
      <c r="F520" s="84"/>
      <c r="G520" s="84"/>
      <c r="H520" s="17"/>
      <c r="I520" s="17"/>
    </row>
    <row r="521" spans="1:9" x14ac:dyDescent="0.25">
      <c r="A521" s="17"/>
      <c r="B521" s="17"/>
      <c r="C521" s="181" t="s">
        <v>2018</v>
      </c>
      <c r="D521" s="17"/>
      <c r="E521" s="11"/>
      <c r="F521" s="17"/>
      <c r="G521" s="17"/>
      <c r="H521" s="17"/>
      <c r="I521" s="17"/>
    </row>
    <row r="522" spans="1:9" x14ac:dyDescent="0.25">
      <c r="A522" s="17"/>
      <c r="B522" s="17"/>
      <c r="C522" s="179" t="s">
        <v>2019</v>
      </c>
      <c r="D522" s="180"/>
      <c r="E522" s="180"/>
      <c r="F522" s="180"/>
      <c r="G522" s="180"/>
      <c r="H522" s="17"/>
      <c r="I522" s="17"/>
    </row>
    <row r="523" spans="1:9" x14ac:dyDescent="0.25">
      <c r="A523" s="17"/>
      <c r="B523" s="17"/>
      <c r="C523" s="15" t="s">
        <v>7</v>
      </c>
      <c r="D523" s="19"/>
      <c r="E523" s="11"/>
      <c r="F523" s="19"/>
      <c r="G523" s="19"/>
      <c r="H523" s="17"/>
      <c r="I523" s="17"/>
    </row>
    <row r="524" spans="1:9" x14ac:dyDescent="0.25">
      <c r="A524" s="17"/>
      <c r="B524" s="17"/>
      <c r="C524" s="15"/>
      <c r="D524" s="19"/>
      <c r="E524" s="11"/>
      <c r="F524" s="19"/>
      <c r="G524" s="19"/>
      <c r="H524" s="17"/>
      <c r="I524" s="17"/>
    </row>
    <row r="525" spans="1:9" x14ac:dyDescent="0.25">
      <c r="A525" s="17"/>
      <c r="B525" s="17"/>
      <c r="C525" s="12" t="s">
        <v>8</v>
      </c>
      <c r="D525" s="182" t="e">
        <f>IF(#REF!="Justificado",0,1)</f>
        <v>#REF!</v>
      </c>
      <c r="E525" s="11" t="s">
        <v>9</v>
      </c>
      <c r="F525" s="11" t="s">
        <v>10</v>
      </c>
      <c r="G525" s="11" t="s">
        <v>11</v>
      </c>
      <c r="H525" s="17"/>
      <c r="I525" s="17"/>
    </row>
    <row r="526" spans="1:9" x14ac:dyDescent="0.25">
      <c r="A526" s="17"/>
      <c r="B526" s="17"/>
      <c r="C526" s="83" t="s">
        <v>2020</v>
      </c>
      <c r="D526" s="84"/>
      <c r="E526" s="29">
        <v>1</v>
      </c>
      <c r="F526" s="84"/>
      <c r="G526" s="84"/>
      <c r="H526" s="17"/>
      <c r="I526" s="17"/>
    </row>
    <row r="527" spans="1:9" x14ac:dyDescent="0.25">
      <c r="A527" s="17"/>
      <c r="B527" s="17"/>
      <c r="C527" s="83" t="s">
        <v>2021</v>
      </c>
      <c r="D527" s="84"/>
      <c r="E527" s="29">
        <v>1</v>
      </c>
      <c r="F527" s="84"/>
      <c r="G527" s="84"/>
      <c r="H527" s="17"/>
      <c r="I527" s="17"/>
    </row>
    <row r="528" spans="1:9" x14ac:dyDescent="0.25">
      <c r="A528" s="17"/>
      <c r="B528" s="17"/>
      <c r="C528" s="83" t="s">
        <v>2022</v>
      </c>
      <c r="D528" s="84"/>
      <c r="E528" s="29">
        <v>1</v>
      </c>
      <c r="F528" s="84"/>
      <c r="G528" s="84"/>
      <c r="H528" s="17"/>
      <c r="I528" s="17"/>
    </row>
    <row r="529" spans="1:9" ht="30" x14ac:dyDescent="0.25">
      <c r="A529" s="17"/>
      <c r="B529" s="17"/>
      <c r="C529" s="83" t="s">
        <v>2023</v>
      </c>
      <c r="D529" s="84"/>
      <c r="E529" s="29">
        <v>1</v>
      </c>
      <c r="F529" s="84"/>
      <c r="G529" s="84"/>
      <c r="H529" s="17"/>
      <c r="I529" s="17"/>
    </row>
    <row r="530" spans="1:9" x14ac:dyDescent="0.25">
      <c r="A530" s="17"/>
      <c r="B530" s="17"/>
      <c r="C530" s="83" t="s">
        <v>2024</v>
      </c>
      <c r="D530" s="84"/>
      <c r="E530" s="29">
        <v>1</v>
      </c>
      <c r="F530" s="84"/>
      <c r="G530" s="84"/>
      <c r="H530" s="17"/>
      <c r="I530" s="17"/>
    </row>
    <row r="531" spans="1:9" x14ac:dyDescent="0.25">
      <c r="A531" s="17"/>
      <c r="B531" s="17"/>
      <c r="C531" s="83" t="s">
        <v>2025</v>
      </c>
      <c r="D531" s="84"/>
      <c r="E531" s="29">
        <v>1</v>
      </c>
      <c r="F531" s="84"/>
      <c r="G531" s="84"/>
      <c r="H531" s="17"/>
      <c r="I531" s="17"/>
    </row>
    <row r="532" spans="1:9" x14ac:dyDescent="0.25">
      <c r="A532" s="17"/>
      <c r="B532" s="17"/>
      <c r="C532" s="37"/>
      <c r="D532" s="17"/>
      <c r="E532" s="11"/>
      <c r="F532" s="17"/>
      <c r="G532" s="17"/>
      <c r="H532" s="17"/>
      <c r="I532" s="17"/>
    </row>
    <row r="533" spans="1:9" x14ac:dyDescent="0.25">
      <c r="A533" s="17"/>
      <c r="B533" s="17"/>
      <c r="C533" s="15" t="s">
        <v>20</v>
      </c>
      <c r="D533" s="162" t="e">
        <f>IF(#REF!="Justificado",0,1)</f>
        <v>#REF!</v>
      </c>
      <c r="E533" s="107"/>
      <c r="F533" s="106"/>
      <c r="G533" s="12"/>
      <c r="H533" s="17"/>
      <c r="I533" s="17"/>
    </row>
    <row r="534" spans="1:9" x14ac:dyDescent="0.25">
      <c r="A534" s="17"/>
      <c r="B534" s="17"/>
      <c r="C534" s="12" t="s">
        <v>8</v>
      </c>
      <c r="D534" s="104" t="e">
        <f>IF(#REF!="Justificado",0,1)</f>
        <v>#REF!</v>
      </c>
      <c r="E534" s="11" t="s">
        <v>9</v>
      </c>
      <c r="F534" s="11" t="s">
        <v>10</v>
      </c>
      <c r="G534" s="11" t="s">
        <v>11</v>
      </c>
      <c r="H534" s="17"/>
      <c r="I534" s="17"/>
    </row>
    <row r="535" spans="1:9" ht="30" x14ac:dyDescent="0.25">
      <c r="A535" s="17"/>
      <c r="B535" s="17"/>
      <c r="C535" s="28" t="s">
        <v>2026</v>
      </c>
      <c r="D535" s="104" t="e">
        <f>IF(#REF!="Justificado",0,1)</f>
        <v>#REF!</v>
      </c>
      <c r="E535" s="105">
        <v>1</v>
      </c>
      <c r="F535" s="104" t="s">
        <v>34</v>
      </c>
      <c r="G535" s="27" t="s">
        <v>2027</v>
      </c>
      <c r="H535" s="17"/>
      <c r="I535" s="17"/>
    </row>
    <row r="536" spans="1:9" ht="30" x14ac:dyDescent="0.25">
      <c r="A536" s="17"/>
      <c r="B536" s="17"/>
      <c r="C536" s="28" t="s">
        <v>2028</v>
      </c>
      <c r="D536" s="104" t="e">
        <f>IF(#REF!="Justificado",0,1)</f>
        <v>#REF!</v>
      </c>
      <c r="E536" s="105">
        <v>1</v>
      </c>
      <c r="F536" s="104"/>
      <c r="G536" s="25"/>
      <c r="H536" s="17"/>
      <c r="I536" s="17"/>
    </row>
    <row r="537" spans="1:9" ht="30" x14ac:dyDescent="0.25">
      <c r="A537" s="17"/>
      <c r="B537" s="17"/>
      <c r="C537" s="28" t="s">
        <v>2029</v>
      </c>
      <c r="D537" s="104" t="e">
        <f>IF(#REF!="Justificado",0,1)</f>
        <v>#REF!</v>
      </c>
      <c r="E537" s="105">
        <v>1</v>
      </c>
      <c r="F537" s="104"/>
      <c r="G537" s="25"/>
      <c r="H537" s="17"/>
      <c r="I537" s="17"/>
    </row>
    <row r="538" spans="1:9" ht="45" x14ac:dyDescent="0.25">
      <c r="A538" s="17"/>
      <c r="B538" s="17"/>
      <c r="C538" s="28" t="s">
        <v>2030</v>
      </c>
      <c r="D538" s="104" t="e">
        <f>IF(#REF!="Justificado",0,1)</f>
        <v>#REF!</v>
      </c>
      <c r="E538" s="105">
        <v>1</v>
      </c>
      <c r="F538" s="104"/>
      <c r="G538" s="25"/>
      <c r="H538" s="17"/>
      <c r="I538" s="17"/>
    </row>
    <row r="539" spans="1:9" x14ac:dyDescent="0.25">
      <c r="A539" s="17"/>
      <c r="B539" s="17"/>
      <c r="C539" s="28" t="s">
        <v>2031</v>
      </c>
      <c r="D539" s="104" t="e">
        <f>IF(#REF!="Justificado",0,1)</f>
        <v>#REF!</v>
      </c>
      <c r="E539" s="105">
        <v>1</v>
      </c>
      <c r="F539" s="104"/>
      <c r="G539" s="25"/>
      <c r="H539" s="17"/>
      <c r="I539" s="17"/>
    </row>
    <row r="540" spans="1:9" x14ac:dyDescent="0.25">
      <c r="A540" s="17"/>
      <c r="B540" s="17"/>
      <c r="C540" s="34"/>
      <c r="D540" s="106"/>
      <c r="E540" s="107"/>
      <c r="F540" s="106"/>
      <c r="G540" s="12"/>
      <c r="H540" s="17"/>
      <c r="I540" s="17"/>
    </row>
    <row r="541" spans="1:9" x14ac:dyDescent="0.25">
      <c r="A541" s="17"/>
      <c r="B541" s="17"/>
      <c r="C541" s="36" t="s">
        <v>26</v>
      </c>
      <c r="D541" s="36"/>
      <c r="E541" s="11"/>
      <c r="F541" s="36"/>
      <c r="G541" s="36"/>
      <c r="H541" s="17"/>
      <c r="I541" s="17"/>
    </row>
    <row r="542" spans="1:9" x14ac:dyDescent="0.25">
      <c r="A542" s="17"/>
      <c r="B542" s="17"/>
      <c r="C542" s="12" t="s">
        <v>8</v>
      </c>
      <c r="D542" s="104" t="e">
        <f>IF(#REF!="Justificado",0,1)</f>
        <v>#REF!</v>
      </c>
      <c r="E542" s="11" t="s">
        <v>9</v>
      </c>
      <c r="F542" s="11" t="s">
        <v>10</v>
      </c>
      <c r="G542" s="11" t="s">
        <v>11</v>
      </c>
      <c r="H542" s="17"/>
      <c r="I542" s="17"/>
    </row>
    <row r="543" spans="1:9" ht="90" x14ac:dyDescent="0.25">
      <c r="A543" s="17"/>
      <c r="B543" s="17"/>
      <c r="C543" s="23" t="s">
        <v>2032</v>
      </c>
      <c r="D543" s="23" t="e">
        <f>IF(#REF!="Justificado",0,1)</f>
        <v>#REF!</v>
      </c>
      <c r="E543" s="105">
        <v>1</v>
      </c>
      <c r="F543" s="104"/>
      <c r="G543" s="25"/>
      <c r="H543" s="17"/>
      <c r="I543" s="17"/>
    </row>
    <row r="544" spans="1:9" ht="45" x14ac:dyDescent="0.25">
      <c r="A544" s="17"/>
      <c r="B544" s="17"/>
      <c r="C544" s="23" t="s">
        <v>2033</v>
      </c>
      <c r="D544" s="23" t="e">
        <f>IF(#REF!="Justificado",0,1)</f>
        <v>#REF!</v>
      </c>
      <c r="E544" s="105">
        <v>1</v>
      </c>
      <c r="F544" s="104"/>
      <c r="G544" s="25"/>
      <c r="H544" s="17"/>
      <c r="I544" s="17"/>
    </row>
    <row r="545" spans="1:9" ht="45" x14ac:dyDescent="0.25">
      <c r="A545" s="17"/>
      <c r="B545" s="17"/>
      <c r="C545" s="23" t="s">
        <v>2034</v>
      </c>
      <c r="D545" s="23" t="e">
        <f>IF(#REF!="Justificado",0,1)</f>
        <v>#REF!</v>
      </c>
      <c r="E545" s="105">
        <v>1</v>
      </c>
      <c r="F545" s="104"/>
      <c r="G545" s="25"/>
      <c r="H545" s="17"/>
      <c r="I545" s="17"/>
    </row>
    <row r="546" spans="1:9" ht="45" x14ac:dyDescent="0.25">
      <c r="A546" s="17"/>
      <c r="B546" s="17"/>
      <c r="C546" s="23" t="s">
        <v>2035</v>
      </c>
      <c r="D546" s="23" t="e">
        <f>IF(#REF!="Justificado",0,1)</f>
        <v>#REF!</v>
      </c>
      <c r="E546" s="105">
        <v>1</v>
      </c>
      <c r="F546" s="104"/>
      <c r="G546" s="25"/>
      <c r="H546" s="17"/>
      <c r="I546" s="17"/>
    </row>
    <row r="547" spans="1:9" x14ac:dyDescent="0.25">
      <c r="A547" s="17"/>
      <c r="B547" s="17"/>
      <c r="C547" s="183" t="s">
        <v>2036</v>
      </c>
      <c r="D547" s="84"/>
      <c r="E547" s="29">
        <v>1</v>
      </c>
      <c r="F547" s="84"/>
      <c r="G547" s="84"/>
      <c r="H547" s="17"/>
      <c r="I547" s="17"/>
    </row>
    <row r="548" spans="1:9" x14ac:dyDescent="0.25">
      <c r="A548" s="17"/>
      <c r="B548" s="17"/>
      <c r="C548" s="181" t="s">
        <v>2037</v>
      </c>
      <c r="D548" s="17"/>
      <c r="E548" s="11"/>
      <c r="F548" s="17"/>
      <c r="G548" s="17"/>
      <c r="H548" s="17"/>
      <c r="I548" s="17"/>
    </row>
    <row r="549" spans="1:9" x14ac:dyDescent="0.25">
      <c r="A549" s="17"/>
      <c r="B549" s="17"/>
      <c r="C549" s="179" t="s">
        <v>2038</v>
      </c>
      <c r="D549" s="180"/>
      <c r="E549" s="180"/>
      <c r="F549" s="180"/>
      <c r="G549" s="180"/>
      <c r="H549" s="17"/>
      <c r="I549" s="17"/>
    </row>
    <row r="550" spans="1:9" x14ac:dyDescent="0.25">
      <c r="A550" s="17"/>
      <c r="B550" s="17"/>
      <c r="C550" s="15" t="s">
        <v>7</v>
      </c>
      <c r="D550" s="19"/>
      <c r="E550" s="11"/>
      <c r="F550" s="19"/>
      <c r="G550" s="19"/>
      <c r="H550" s="17"/>
      <c r="I550" s="17"/>
    </row>
    <row r="551" spans="1:9" x14ac:dyDescent="0.25">
      <c r="A551" s="17"/>
      <c r="B551" s="17"/>
      <c r="C551" s="15"/>
      <c r="D551" s="19"/>
      <c r="E551" s="11"/>
      <c r="F551" s="19"/>
      <c r="G551" s="19"/>
      <c r="H551" s="17"/>
      <c r="I551" s="17"/>
    </row>
    <row r="552" spans="1:9" x14ac:dyDescent="0.25">
      <c r="A552" s="17"/>
      <c r="B552" s="17"/>
      <c r="C552" s="12" t="s">
        <v>8</v>
      </c>
      <c r="D552" s="182" t="e">
        <f>IF(#REF!="Justificado",0,1)</f>
        <v>#REF!</v>
      </c>
      <c r="E552" s="11" t="s">
        <v>9</v>
      </c>
      <c r="F552" s="11" t="s">
        <v>10</v>
      </c>
      <c r="G552" s="11" t="s">
        <v>11</v>
      </c>
      <c r="H552" s="17"/>
      <c r="I552" s="17"/>
    </row>
    <row r="553" spans="1:9" x14ac:dyDescent="0.25">
      <c r="A553" s="17"/>
      <c r="B553" s="17"/>
      <c r="C553" s="83" t="s">
        <v>2039</v>
      </c>
      <c r="D553" s="84"/>
      <c r="E553" s="29">
        <v>1</v>
      </c>
      <c r="F553" s="84"/>
      <c r="G553" s="84"/>
      <c r="H553" s="17"/>
      <c r="I553" s="17"/>
    </row>
    <row r="554" spans="1:9" x14ac:dyDescent="0.25">
      <c r="A554" s="17"/>
      <c r="B554" s="17"/>
      <c r="C554" s="83" t="s">
        <v>2040</v>
      </c>
      <c r="D554" s="84"/>
      <c r="E554" s="29">
        <v>1</v>
      </c>
      <c r="F554" s="84"/>
      <c r="G554" s="84"/>
      <c r="H554" s="17"/>
      <c r="I554" s="17"/>
    </row>
    <row r="555" spans="1:9" x14ac:dyDescent="0.25">
      <c r="A555" s="17"/>
      <c r="B555" s="17"/>
      <c r="C555" s="83" t="s">
        <v>2041</v>
      </c>
      <c r="D555" s="84"/>
      <c r="E555" s="29">
        <v>1</v>
      </c>
      <c r="F555" s="84"/>
      <c r="G555" s="84"/>
      <c r="H555" s="17"/>
      <c r="I555" s="17"/>
    </row>
    <row r="556" spans="1:9" x14ac:dyDescent="0.25">
      <c r="A556" s="17"/>
      <c r="B556" s="17"/>
      <c r="C556" s="83" t="s">
        <v>2042</v>
      </c>
      <c r="D556" s="84"/>
      <c r="E556" s="29">
        <v>1</v>
      </c>
      <c r="F556" s="84"/>
      <c r="G556" s="84"/>
      <c r="H556" s="17"/>
      <c r="I556" s="17"/>
    </row>
    <row r="557" spans="1:9" x14ac:dyDescent="0.25">
      <c r="A557" s="17"/>
      <c r="B557" s="17"/>
      <c r="C557" s="83" t="s">
        <v>2043</v>
      </c>
      <c r="D557" s="84"/>
      <c r="E557" s="29">
        <v>1</v>
      </c>
      <c r="F557" s="84"/>
      <c r="G557" s="84"/>
      <c r="H557" s="17"/>
      <c r="I557" s="17"/>
    </row>
    <row r="558" spans="1:9" x14ac:dyDescent="0.25">
      <c r="A558" s="17"/>
      <c r="B558" s="17"/>
      <c r="C558" s="83" t="s">
        <v>2044</v>
      </c>
      <c r="D558" s="84"/>
      <c r="E558" s="29">
        <v>1</v>
      </c>
      <c r="F558" s="84"/>
      <c r="G558" s="84"/>
      <c r="H558" s="17"/>
      <c r="I558" s="17"/>
    </row>
    <row r="559" spans="1:9" x14ac:dyDescent="0.25">
      <c r="A559" s="17"/>
      <c r="B559" s="17"/>
      <c r="C559" s="37"/>
      <c r="D559" s="17"/>
      <c r="E559" s="11"/>
      <c r="F559" s="17"/>
      <c r="G559" s="17"/>
      <c r="H559" s="17"/>
      <c r="I559" s="17"/>
    </row>
    <row r="560" spans="1:9" x14ac:dyDescent="0.25">
      <c r="A560" s="17"/>
      <c r="B560" s="17"/>
      <c r="C560" s="15" t="s">
        <v>20</v>
      </c>
      <c r="D560" s="162" t="e">
        <f>IF(#REF!="Justificado",0,1)</f>
        <v>#REF!</v>
      </c>
      <c r="E560" s="107"/>
      <c r="F560" s="106"/>
      <c r="G560" s="12"/>
      <c r="H560" s="17"/>
      <c r="I560" s="17"/>
    </row>
    <row r="561" spans="1:9" x14ac:dyDescent="0.25">
      <c r="A561" s="17"/>
      <c r="B561" s="17"/>
      <c r="C561" s="12" t="s">
        <v>8</v>
      </c>
      <c r="D561" s="104" t="e">
        <f>IF(#REF!="Justificado",0,1)</f>
        <v>#REF!</v>
      </c>
      <c r="E561" s="11" t="s">
        <v>9</v>
      </c>
      <c r="F561" s="11" t="s">
        <v>10</v>
      </c>
      <c r="G561" s="11" t="s">
        <v>11</v>
      </c>
      <c r="H561" s="17"/>
      <c r="I561" s="17"/>
    </row>
    <row r="562" spans="1:9" ht="30" x14ac:dyDescent="0.25">
      <c r="A562" s="17"/>
      <c r="B562" s="17"/>
      <c r="C562" s="28" t="s">
        <v>2045</v>
      </c>
      <c r="D562" s="104" t="e">
        <f>IF(#REF!="Justificado",0,1)</f>
        <v>#REF!</v>
      </c>
      <c r="E562" s="105">
        <v>1</v>
      </c>
      <c r="F562" s="104" t="s">
        <v>34</v>
      </c>
      <c r="G562" s="27" t="s">
        <v>2027</v>
      </c>
      <c r="H562" s="17"/>
      <c r="I562" s="17"/>
    </row>
    <row r="563" spans="1:9" ht="30" x14ac:dyDescent="0.25">
      <c r="A563" s="17"/>
      <c r="B563" s="17"/>
      <c r="C563" s="28" t="s">
        <v>2046</v>
      </c>
      <c r="D563" s="104" t="e">
        <f>IF(#REF!="Justificado",0,1)</f>
        <v>#REF!</v>
      </c>
      <c r="E563" s="105">
        <v>1</v>
      </c>
      <c r="F563" s="104"/>
      <c r="G563" s="25"/>
      <c r="H563" s="17"/>
      <c r="I563" s="17"/>
    </row>
    <row r="564" spans="1:9" ht="30" x14ac:dyDescent="0.25">
      <c r="A564" s="17"/>
      <c r="B564" s="17"/>
      <c r="C564" s="28" t="s">
        <v>2047</v>
      </c>
      <c r="D564" s="104" t="e">
        <f>IF(#REF!="Justificado",0,1)</f>
        <v>#REF!</v>
      </c>
      <c r="E564" s="105">
        <v>1</v>
      </c>
      <c r="F564" s="104"/>
      <c r="G564" s="25"/>
      <c r="H564" s="17"/>
      <c r="I564" s="17"/>
    </row>
    <row r="565" spans="1:9" ht="45" x14ac:dyDescent="0.25">
      <c r="A565" s="17"/>
      <c r="B565" s="17"/>
      <c r="C565" s="28" t="s">
        <v>2048</v>
      </c>
      <c r="D565" s="104" t="e">
        <f>IF(#REF!="Justificado",0,1)</f>
        <v>#REF!</v>
      </c>
      <c r="E565" s="105">
        <v>1</v>
      </c>
      <c r="F565" s="104"/>
      <c r="G565" s="25"/>
      <c r="H565" s="17"/>
      <c r="I565" s="17"/>
    </row>
    <row r="566" spans="1:9" x14ac:dyDescent="0.25">
      <c r="A566" s="17"/>
      <c r="B566" s="17"/>
      <c r="C566" s="28" t="s">
        <v>2049</v>
      </c>
      <c r="D566" s="104" t="e">
        <f>IF(#REF!="Justificado",0,1)</f>
        <v>#REF!</v>
      </c>
      <c r="E566" s="105">
        <v>1</v>
      </c>
      <c r="F566" s="104"/>
      <c r="G566" s="25"/>
      <c r="H566" s="17"/>
      <c r="I566" s="17"/>
    </row>
    <row r="567" spans="1:9" x14ac:dyDescent="0.25">
      <c r="A567" s="17"/>
      <c r="B567" s="17"/>
      <c r="C567" s="34"/>
      <c r="D567" s="106"/>
      <c r="E567" s="107"/>
      <c r="F567" s="106"/>
      <c r="G567" s="12"/>
      <c r="H567" s="17"/>
      <c r="I567" s="17"/>
    </row>
    <row r="568" spans="1:9" x14ac:dyDescent="0.25">
      <c r="A568" s="17"/>
      <c r="B568" s="17"/>
      <c r="C568" s="36" t="s">
        <v>26</v>
      </c>
      <c r="D568" s="36"/>
      <c r="E568" s="11"/>
      <c r="F568" s="36"/>
      <c r="G568" s="36"/>
      <c r="H568" s="17"/>
      <c r="I568" s="17"/>
    </row>
    <row r="569" spans="1:9" x14ac:dyDescent="0.25">
      <c r="A569" s="17"/>
      <c r="B569" s="17"/>
      <c r="C569" s="12" t="s">
        <v>8</v>
      </c>
      <c r="D569" s="104" t="e">
        <f>IF(#REF!="Justificado",0,1)</f>
        <v>#REF!</v>
      </c>
      <c r="E569" s="11" t="s">
        <v>9</v>
      </c>
      <c r="F569" s="11" t="s">
        <v>10</v>
      </c>
      <c r="G569" s="11" t="s">
        <v>11</v>
      </c>
      <c r="H569" s="17"/>
      <c r="I569" s="17"/>
    </row>
    <row r="570" spans="1:9" ht="90" x14ac:dyDescent="0.25">
      <c r="A570" s="17"/>
      <c r="B570" s="17"/>
      <c r="C570" s="23" t="s">
        <v>2050</v>
      </c>
      <c r="D570" s="23" t="e">
        <f>IF(#REF!="Justificado",0,1)</f>
        <v>#REF!</v>
      </c>
      <c r="E570" s="105">
        <v>1</v>
      </c>
      <c r="F570" s="104"/>
      <c r="G570" s="25"/>
      <c r="H570" s="17"/>
      <c r="I570" s="17"/>
    </row>
    <row r="571" spans="1:9" ht="45" x14ac:dyDescent="0.25">
      <c r="A571" s="17"/>
      <c r="B571" s="17"/>
      <c r="C571" s="23" t="s">
        <v>2051</v>
      </c>
      <c r="D571" s="23" t="e">
        <f>IF(#REF!="Justificado",0,1)</f>
        <v>#REF!</v>
      </c>
      <c r="E571" s="105">
        <v>1</v>
      </c>
      <c r="F571" s="104"/>
      <c r="G571" s="25"/>
      <c r="H571" s="17"/>
      <c r="I571" s="17"/>
    </row>
    <row r="572" spans="1:9" ht="45" x14ac:dyDescent="0.25">
      <c r="A572" s="17"/>
      <c r="B572" s="17"/>
      <c r="C572" s="23" t="s">
        <v>2052</v>
      </c>
      <c r="D572" s="23" t="e">
        <f>IF(#REF!="Justificado",0,1)</f>
        <v>#REF!</v>
      </c>
      <c r="E572" s="105">
        <v>1</v>
      </c>
      <c r="F572" s="104"/>
      <c r="G572" s="25"/>
      <c r="H572" s="17"/>
      <c r="I572" s="17"/>
    </row>
    <row r="573" spans="1:9" ht="45" x14ac:dyDescent="0.25">
      <c r="A573" s="17"/>
      <c r="B573" s="17"/>
      <c r="C573" s="23" t="s">
        <v>2053</v>
      </c>
      <c r="D573" s="23" t="e">
        <f>IF(#REF!="Justificado",0,1)</f>
        <v>#REF!</v>
      </c>
      <c r="E573" s="105">
        <v>1</v>
      </c>
      <c r="F573" s="104"/>
      <c r="G573" s="25"/>
      <c r="H573" s="17"/>
      <c r="I573" s="17"/>
    </row>
    <row r="574" spans="1:9" x14ac:dyDescent="0.25">
      <c r="A574" s="17"/>
      <c r="B574" s="17"/>
      <c r="C574" s="183" t="s">
        <v>2054</v>
      </c>
      <c r="D574" s="84"/>
      <c r="E574" s="29">
        <v>1</v>
      </c>
      <c r="F574" s="84"/>
      <c r="G574" s="84"/>
      <c r="H574" s="17"/>
      <c r="I574" s="17"/>
    </row>
    <row r="575" spans="1:9" x14ac:dyDescent="0.25">
      <c r="A575" s="17"/>
      <c r="B575" s="17"/>
      <c r="C575" s="181" t="s">
        <v>2055</v>
      </c>
      <c r="D575" s="17"/>
      <c r="E575" s="11"/>
      <c r="F575" s="17"/>
      <c r="G575" s="17"/>
      <c r="H575" s="17"/>
      <c r="I575" s="17"/>
    </row>
    <row r="576" spans="1:9" ht="15" customHeight="1" x14ac:dyDescent="0.25">
      <c r="A576" s="17"/>
      <c r="B576" s="17"/>
      <c r="C576" s="179" t="s">
        <v>2056</v>
      </c>
      <c r="D576" s="180"/>
      <c r="E576" s="180"/>
      <c r="F576" s="180"/>
      <c r="G576" s="180"/>
      <c r="H576" s="17"/>
      <c r="I576" s="17"/>
    </row>
    <row r="577" spans="1:9" x14ac:dyDescent="0.25">
      <c r="A577" s="17"/>
      <c r="B577" s="17"/>
      <c r="C577" s="15" t="s">
        <v>7</v>
      </c>
      <c r="D577" s="19"/>
      <c r="E577" s="11"/>
      <c r="F577" s="19"/>
      <c r="G577" s="19"/>
      <c r="H577" s="17"/>
      <c r="I577" s="17"/>
    </row>
    <row r="578" spans="1:9" x14ac:dyDescent="0.25">
      <c r="A578" s="17"/>
      <c r="B578" s="17"/>
      <c r="C578" s="15"/>
      <c r="D578" s="19"/>
      <c r="E578" s="11"/>
      <c r="F578" s="19"/>
      <c r="G578" s="19"/>
      <c r="H578" s="17"/>
      <c r="I578" s="17"/>
    </row>
    <row r="579" spans="1:9" x14ac:dyDescent="0.25">
      <c r="A579" s="17"/>
      <c r="B579" s="17"/>
      <c r="C579" s="12" t="s">
        <v>8</v>
      </c>
      <c r="D579" s="182" t="e">
        <f>IF(#REF!="Justificado",0,1)</f>
        <v>#REF!</v>
      </c>
      <c r="E579" s="11" t="s">
        <v>9</v>
      </c>
      <c r="F579" s="11" t="s">
        <v>10</v>
      </c>
      <c r="G579" s="11" t="s">
        <v>11</v>
      </c>
      <c r="H579" s="17"/>
      <c r="I579" s="17"/>
    </row>
    <row r="580" spans="1:9" x14ac:dyDescent="0.25">
      <c r="A580" s="17"/>
      <c r="B580" s="17"/>
      <c r="C580" s="83" t="s">
        <v>2057</v>
      </c>
      <c r="D580" s="84"/>
      <c r="E580" s="29">
        <v>1</v>
      </c>
      <c r="F580" s="84"/>
      <c r="G580" s="84"/>
      <c r="H580" s="17"/>
      <c r="I580" s="17"/>
    </row>
    <row r="581" spans="1:9" x14ac:dyDescent="0.25">
      <c r="A581" s="17"/>
      <c r="B581" s="17"/>
      <c r="C581" s="83" t="s">
        <v>2058</v>
      </c>
      <c r="D581" s="84"/>
      <c r="E581" s="29">
        <v>1</v>
      </c>
      <c r="F581" s="84"/>
      <c r="G581" s="84"/>
      <c r="H581" s="17"/>
      <c r="I581" s="17"/>
    </row>
    <row r="582" spans="1:9" x14ac:dyDescent="0.25">
      <c r="A582" s="17"/>
      <c r="B582" s="17"/>
      <c r="C582" s="83" t="s">
        <v>2059</v>
      </c>
      <c r="D582" s="84"/>
      <c r="E582" s="29">
        <v>1</v>
      </c>
      <c r="F582" s="84"/>
      <c r="G582" s="84"/>
      <c r="H582" s="17"/>
      <c r="I582" s="17"/>
    </row>
    <row r="583" spans="1:9" x14ac:dyDescent="0.25">
      <c r="A583" s="17"/>
      <c r="B583" s="17"/>
      <c r="C583" s="83" t="s">
        <v>2060</v>
      </c>
      <c r="D583" s="84"/>
      <c r="E583" s="29">
        <v>1</v>
      </c>
      <c r="F583" s="84"/>
      <c r="G583" s="84"/>
      <c r="H583" s="17"/>
      <c r="I583" s="17"/>
    </row>
    <row r="584" spans="1:9" x14ac:dyDescent="0.25">
      <c r="A584" s="17"/>
      <c r="B584" s="17"/>
      <c r="C584" s="83" t="s">
        <v>2061</v>
      </c>
      <c r="D584" s="84"/>
      <c r="E584" s="29">
        <v>1</v>
      </c>
      <c r="F584" s="84"/>
      <c r="G584" s="84"/>
      <c r="H584" s="17"/>
      <c r="I584" s="17"/>
    </row>
    <row r="585" spans="1:9" x14ac:dyDescent="0.25">
      <c r="A585" s="17"/>
      <c r="B585" s="17"/>
      <c r="C585" s="83" t="s">
        <v>2062</v>
      </c>
      <c r="D585" s="84"/>
      <c r="E585" s="29">
        <v>1</v>
      </c>
      <c r="F585" s="84"/>
      <c r="G585" s="84"/>
      <c r="H585" s="17"/>
      <c r="I585" s="17"/>
    </row>
    <row r="586" spans="1:9" x14ac:dyDescent="0.25">
      <c r="A586" s="17"/>
      <c r="B586" s="17"/>
      <c r="C586" s="83" t="s">
        <v>2063</v>
      </c>
      <c r="D586" s="84"/>
      <c r="E586" s="29">
        <v>1</v>
      </c>
      <c r="F586" s="84"/>
      <c r="G586" s="84"/>
      <c r="H586" s="17"/>
      <c r="I586" s="17"/>
    </row>
    <row r="587" spans="1:9" x14ac:dyDescent="0.25">
      <c r="A587" s="17"/>
      <c r="B587" s="17"/>
      <c r="C587" s="83" t="s">
        <v>2064</v>
      </c>
      <c r="D587" s="84"/>
      <c r="E587" s="29">
        <v>0</v>
      </c>
      <c r="F587" s="172" t="s">
        <v>34</v>
      </c>
      <c r="G587" s="172" t="s">
        <v>83</v>
      </c>
      <c r="H587" s="17"/>
      <c r="I587" s="17"/>
    </row>
    <row r="588" spans="1:9" x14ac:dyDescent="0.25">
      <c r="A588" s="17"/>
      <c r="B588" s="17"/>
      <c r="C588" s="83" t="s">
        <v>2065</v>
      </c>
      <c r="D588" s="84"/>
      <c r="E588" s="29">
        <v>1</v>
      </c>
      <c r="F588" s="84"/>
      <c r="G588" s="84"/>
      <c r="H588" s="17"/>
      <c r="I588" s="17"/>
    </row>
    <row r="589" spans="1:9" x14ac:dyDescent="0.25">
      <c r="A589" s="17"/>
      <c r="B589" s="17"/>
      <c r="C589" s="83" t="s">
        <v>2066</v>
      </c>
      <c r="D589" s="84"/>
      <c r="E589" s="29">
        <v>1</v>
      </c>
      <c r="F589" s="84"/>
      <c r="G589" s="84"/>
      <c r="H589" s="17"/>
      <c r="I589" s="17"/>
    </row>
    <row r="590" spans="1:9" x14ac:dyDescent="0.25">
      <c r="A590" s="17"/>
      <c r="B590" s="17"/>
      <c r="C590" s="83" t="s">
        <v>2067</v>
      </c>
      <c r="D590" s="84"/>
      <c r="E590" s="29">
        <v>0</v>
      </c>
      <c r="F590" s="172" t="s">
        <v>34</v>
      </c>
      <c r="G590" s="172" t="s">
        <v>83</v>
      </c>
      <c r="H590" s="17"/>
      <c r="I590" s="17"/>
    </row>
    <row r="591" spans="1:9" s="185" customFormat="1" x14ac:dyDescent="0.25">
      <c r="A591" s="184"/>
      <c r="B591" s="184"/>
      <c r="C591" s="83" t="s">
        <v>2068</v>
      </c>
      <c r="D591" s="84"/>
      <c r="E591" s="29">
        <v>0</v>
      </c>
      <c r="F591" s="172" t="s">
        <v>34</v>
      </c>
      <c r="G591" s="172" t="s">
        <v>83</v>
      </c>
      <c r="H591" s="184"/>
      <c r="I591" s="184"/>
    </row>
    <row r="592" spans="1:9" s="185" customFormat="1" x14ac:dyDescent="0.25">
      <c r="A592" s="184"/>
      <c r="B592" s="184"/>
      <c r="C592" s="83" t="s">
        <v>2069</v>
      </c>
      <c r="D592" s="102"/>
      <c r="E592" s="29">
        <v>1</v>
      </c>
      <c r="F592" s="102"/>
      <c r="G592" s="102"/>
      <c r="H592" s="184"/>
      <c r="I592" s="184"/>
    </row>
    <row r="593" spans="1:9" s="185" customFormat="1" x14ac:dyDescent="0.25">
      <c r="A593" s="184"/>
      <c r="B593" s="184"/>
      <c r="C593" s="83" t="s">
        <v>2070</v>
      </c>
      <c r="D593" s="102"/>
      <c r="E593" s="29">
        <v>1</v>
      </c>
      <c r="F593" s="102"/>
      <c r="G593" s="102"/>
      <c r="H593" s="184"/>
      <c r="I593" s="184"/>
    </row>
    <row r="594" spans="1:9" s="185" customFormat="1" x14ac:dyDescent="0.25">
      <c r="A594" s="184"/>
      <c r="B594" s="184"/>
      <c r="C594" s="83" t="s">
        <v>2071</v>
      </c>
      <c r="D594" s="102"/>
      <c r="E594" s="29">
        <v>1</v>
      </c>
      <c r="F594" s="102"/>
      <c r="G594" s="102"/>
      <c r="H594" s="184"/>
      <c r="I594" s="184"/>
    </row>
    <row r="595" spans="1:9" s="185" customFormat="1" x14ac:dyDescent="0.25">
      <c r="A595" s="184"/>
      <c r="B595" s="184"/>
      <c r="C595" s="83" t="s">
        <v>2072</v>
      </c>
      <c r="D595" s="102"/>
      <c r="E595" s="29">
        <v>1</v>
      </c>
      <c r="F595" s="102"/>
      <c r="G595" s="102"/>
      <c r="H595" s="184"/>
      <c r="I595" s="184"/>
    </row>
    <row r="596" spans="1:9" s="185" customFormat="1" x14ac:dyDescent="0.25">
      <c r="A596" s="184"/>
      <c r="B596" s="184"/>
      <c r="C596" s="83" t="s">
        <v>2073</v>
      </c>
      <c r="D596" s="102"/>
      <c r="E596" s="29">
        <v>1</v>
      </c>
      <c r="F596" s="102"/>
      <c r="G596" s="102"/>
      <c r="H596" s="184"/>
      <c r="I596" s="184"/>
    </row>
    <row r="597" spans="1:9" s="185" customFormat="1" x14ac:dyDescent="0.25">
      <c r="A597" s="184"/>
      <c r="B597" s="184"/>
      <c r="C597" s="83" t="s">
        <v>2074</v>
      </c>
      <c r="D597" s="102"/>
      <c r="E597" s="29">
        <v>1</v>
      </c>
      <c r="F597" s="102"/>
      <c r="G597" s="102"/>
      <c r="H597" s="184"/>
      <c r="I597" s="184"/>
    </row>
    <row r="598" spans="1:9" s="185" customFormat="1" x14ac:dyDescent="0.25">
      <c r="A598" s="184"/>
      <c r="B598" s="184"/>
      <c r="C598" s="83" t="s">
        <v>2075</v>
      </c>
      <c r="D598" s="102"/>
      <c r="E598" s="29">
        <v>1</v>
      </c>
      <c r="F598" s="102"/>
      <c r="G598" s="102"/>
      <c r="H598" s="184"/>
      <c r="I598" s="184"/>
    </row>
    <row r="599" spans="1:9" s="185" customFormat="1" x14ac:dyDescent="0.25">
      <c r="A599" s="184"/>
      <c r="B599" s="184"/>
      <c r="C599" s="83" t="s">
        <v>2076</v>
      </c>
      <c r="D599" s="102"/>
      <c r="E599" s="29">
        <v>1</v>
      </c>
      <c r="F599" s="102"/>
      <c r="G599" s="102"/>
      <c r="H599" s="184"/>
      <c r="I599" s="184"/>
    </row>
    <row r="600" spans="1:9" s="185" customFormat="1" x14ac:dyDescent="0.25">
      <c r="A600" s="184"/>
      <c r="B600" s="184"/>
      <c r="C600" s="83" t="s">
        <v>2077</v>
      </c>
      <c r="D600" s="102"/>
      <c r="E600" s="29">
        <v>0</v>
      </c>
      <c r="F600" s="172" t="s">
        <v>34</v>
      </c>
      <c r="G600" s="172" t="s">
        <v>83</v>
      </c>
      <c r="H600" s="184"/>
      <c r="I600" s="184"/>
    </row>
    <row r="601" spans="1:9" s="185" customFormat="1" x14ac:dyDescent="0.25">
      <c r="A601" s="184"/>
      <c r="B601" s="184"/>
      <c r="C601" s="83" t="s">
        <v>2078</v>
      </c>
      <c r="D601" s="102"/>
      <c r="E601" s="29">
        <v>0</v>
      </c>
      <c r="F601" s="172" t="s">
        <v>34</v>
      </c>
      <c r="G601" s="172" t="s">
        <v>83</v>
      </c>
      <c r="H601" s="184"/>
      <c r="I601" s="184"/>
    </row>
    <row r="602" spans="1:9" s="185" customFormat="1" x14ac:dyDescent="0.25">
      <c r="A602" s="184"/>
      <c r="B602" s="184"/>
      <c r="C602" s="83" t="s">
        <v>2079</v>
      </c>
      <c r="D602" s="102"/>
      <c r="E602" s="29">
        <v>1</v>
      </c>
      <c r="F602" s="102"/>
      <c r="G602" s="102"/>
      <c r="H602" s="184"/>
      <c r="I602" s="184"/>
    </row>
    <row r="603" spans="1:9" s="185" customFormat="1" x14ac:dyDescent="0.25">
      <c r="A603" s="184"/>
      <c r="B603" s="184"/>
      <c r="C603" s="181"/>
      <c r="D603" s="184"/>
      <c r="E603" s="186"/>
      <c r="F603" s="184"/>
      <c r="G603" s="184"/>
      <c r="H603" s="184"/>
      <c r="I603" s="184"/>
    </row>
    <row r="604" spans="1:9" s="185" customFormat="1" x14ac:dyDescent="0.25">
      <c r="A604" s="184"/>
      <c r="B604" s="184"/>
      <c r="C604" s="15" t="s">
        <v>20</v>
      </c>
      <c r="D604" s="162" t="e">
        <f>IF(#REF!="Justificado",0,1)</f>
        <v>#REF!</v>
      </c>
      <c r="E604" s="107"/>
      <c r="F604" s="106"/>
      <c r="G604" s="12"/>
      <c r="H604" s="184"/>
      <c r="I604" s="184"/>
    </row>
    <row r="605" spans="1:9" s="185" customFormat="1" x14ac:dyDescent="0.25">
      <c r="A605" s="184"/>
      <c r="B605" s="184"/>
      <c r="C605" s="12" t="s">
        <v>8</v>
      </c>
      <c r="D605" s="104" t="e">
        <f>IF(#REF!="Justificado",0,1)</f>
        <v>#REF!</v>
      </c>
      <c r="E605" s="11" t="s">
        <v>9</v>
      </c>
      <c r="F605" s="11" t="s">
        <v>10</v>
      </c>
      <c r="G605" s="11" t="s">
        <v>11</v>
      </c>
      <c r="H605" s="184"/>
      <c r="I605" s="184"/>
    </row>
    <row r="606" spans="1:9" s="185" customFormat="1" ht="30" x14ac:dyDescent="0.25">
      <c r="A606" s="184"/>
      <c r="B606" s="184"/>
      <c r="C606" s="28" t="s">
        <v>2080</v>
      </c>
      <c r="D606" s="104" t="e">
        <f>IF(#REF!="Justificado",0,1)</f>
        <v>#REF!</v>
      </c>
      <c r="E606" s="105">
        <v>1</v>
      </c>
      <c r="F606" s="104" t="s">
        <v>34</v>
      </c>
      <c r="G606" s="27" t="s">
        <v>2027</v>
      </c>
      <c r="H606" s="184"/>
      <c r="I606" s="184"/>
    </row>
    <row r="607" spans="1:9" s="185" customFormat="1" ht="30" x14ac:dyDescent="0.25">
      <c r="A607" s="184"/>
      <c r="B607" s="184"/>
      <c r="C607" s="28" t="s">
        <v>2081</v>
      </c>
      <c r="D607" s="104" t="e">
        <f>IF(#REF!="Justificado",0,1)</f>
        <v>#REF!</v>
      </c>
      <c r="E607" s="105">
        <v>1</v>
      </c>
      <c r="F607" s="104"/>
      <c r="G607" s="25"/>
      <c r="H607" s="184"/>
      <c r="I607" s="184"/>
    </row>
    <row r="608" spans="1:9" s="185" customFormat="1" ht="30" x14ac:dyDescent="0.25">
      <c r="A608" s="184"/>
      <c r="B608" s="184"/>
      <c r="C608" s="28" t="s">
        <v>2082</v>
      </c>
      <c r="D608" s="104" t="e">
        <f>IF(#REF!="Justificado",0,1)</f>
        <v>#REF!</v>
      </c>
      <c r="E608" s="105">
        <v>1</v>
      </c>
      <c r="F608" s="104"/>
      <c r="G608" s="25"/>
      <c r="H608" s="184"/>
      <c r="I608" s="184"/>
    </row>
    <row r="609" spans="1:9" s="185" customFormat="1" ht="45" x14ac:dyDescent="0.25">
      <c r="A609" s="184"/>
      <c r="B609" s="184"/>
      <c r="C609" s="28" t="s">
        <v>2083</v>
      </c>
      <c r="D609" s="104" t="e">
        <f>IF(#REF!="Justificado",0,1)</f>
        <v>#REF!</v>
      </c>
      <c r="E609" s="105">
        <v>1</v>
      </c>
      <c r="F609" s="104"/>
      <c r="G609" s="25"/>
      <c r="H609" s="184"/>
      <c r="I609" s="184"/>
    </row>
    <row r="610" spans="1:9" s="185" customFormat="1" x14ac:dyDescent="0.25">
      <c r="A610" s="184"/>
      <c r="B610" s="184"/>
      <c r="C610" s="28" t="s">
        <v>2084</v>
      </c>
      <c r="D610" s="104" t="e">
        <f>IF(#REF!="Justificado",0,1)</f>
        <v>#REF!</v>
      </c>
      <c r="E610" s="105">
        <v>1</v>
      </c>
      <c r="F610" s="104"/>
      <c r="G610" s="25"/>
      <c r="H610" s="184"/>
      <c r="I610" s="184"/>
    </row>
    <row r="611" spans="1:9" s="185" customFormat="1" x14ac:dyDescent="0.25">
      <c r="A611" s="184"/>
      <c r="B611" s="184"/>
      <c r="C611" s="34"/>
      <c r="D611" s="106"/>
      <c r="E611" s="107"/>
      <c r="F611" s="106"/>
      <c r="G611" s="12"/>
      <c r="H611" s="184"/>
      <c r="I611" s="184"/>
    </row>
    <row r="612" spans="1:9" s="185" customFormat="1" x14ac:dyDescent="0.25">
      <c r="A612" s="184"/>
      <c r="B612" s="184"/>
      <c r="C612" s="36" t="s">
        <v>26</v>
      </c>
      <c r="D612" s="36"/>
      <c r="E612" s="11"/>
      <c r="F612" s="36"/>
      <c r="G612" s="36"/>
      <c r="H612" s="184"/>
      <c r="I612" s="184"/>
    </row>
    <row r="613" spans="1:9" s="185" customFormat="1" x14ac:dyDescent="0.25">
      <c r="A613" s="184"/>
      <c r="B613" s="184"/>
      <c r="C613" s="12" t="s">
        <v>8</v>
      </c>
      <c r="D613" s="104" t="e">
        <f>IF(#REF!="Justificado",0,1)</f>
        <v>#REF!</v>
      </c>
      <c r="E613" s="11" t="s">
        <v>9</v>
      </c>
      <c r="F613" s="11" t="s">
        <v>10</v>
      </c>
      <c r="G613" s="11" t="s">
        <v>11</v>
      </c>
      <c r="H613" s="184"/>
      <c r="I613" s="184"/>
    </row>
    <row r="614" spans="1:9" s="185" customFormat="1" ht="90" x14ac:dyDescent="0.25">
      <c r="A614" s="184"/>
      <c r="B614" s="184"/>
      <c r="C614" s="23" t="s">
        <v>2085</v>
      </c>
      <c r="D614" s="23" t="e">
        <f>IF(#REF!="Justificado",0,1)</f>
        <v>#REF!</v>
      </c>
      <c r="E614" s="105">
        <v>1</v>
      </c>
      <c r="F614" s="104"/>
      <c r="G614" s="25"/>
      <c r="H614" s="184"/>
      <c r="I614" s="184"/>
    </row>
    <row r="615" spans="1:9" s="185" customFormat="1" ht="45" x14ac:dyDescent="0.25">
      <c r="A615" s="184"/>
      <c r="B615" s="184"/>
      <c r="C615" s="23" t="s">
        <v>2086</v>
      </c>
      <c r="D615" s="23" t="e">
        <f>IF(#REF!="Justificado",0,1)</f>
        <v>#REF!</v>
      </c>
      <c r="E615" s="105">
        <v>1</v>
      </c>
      <c r="F615" s="104"/>
      <c r="G615" s="25"/>
      <c r="H615" s="184"/>
      <c r="I615" s="184"/>
    </row>
    <row r="616" spans="1:9" s="185" customFormat="1" ht="45" x14ac:dyDescent="0.25">
      <c r="A616" s="184"/>
      <c r="B616" s="184"/>
      <c r="C616" s="23" t="s">
        <v>2087</v>
      </c>
      <c r="D616" s="23" t="e">
        <f>IF(#REF!="Justificado",0,1)</f>
        <v>#REF!</v>
      </c>
      <c r="E616" s="105">
        <v>1</v>
      </c>
      <c r="F616" s="104"/>
      <c r="G616" s="25"/>
      <c r="H616" s="184"/>
      <c r="I616" s="184"/>
    </row>
    <row r="617" spans="1:9" s="185" customFormat="1" ht="45" x14ac:dyDescent="0.25">
      <c r="A617" s="184"/>
      <c r="B617" s="184"/>
      <c r="C617" s="23" t="s">
        <v>2088</v>
      </c>
      <c r="D617" s="23" t="e">
        <f>IF(#REF!="Justificado",0,1)</f>
        <v>#REF!</v>
      </c>
      <c r="E617" s="105">
        <v>1</v>
      </c>
      <c r="F617" s="104"/>
      <c r="G617" s="25"/>
      <c r="H617" s="184"/>
      <c r="I617" s="184"/>
    </row>
    <row r="618" spans="1:9" s="185" customFormat="1" x14ac:dyDescent="0.25">
      <c r="A618" s="184"/>
      <c r="B618" s="184"/>
      <c r="C618" s="83" t="s">
        <v>2089</v>
      </c>
      <c r="D618" s="102"/>
      <c r="E618" s="29">
        <v>1</v>
      </c>
      <c r="F618" s="102"/>
      <c r="G618" s="102"/>
      <c r="H618" s="184"/>
      <c r="I618" s="184"/>
    </row>
    <row r="619" spans="1:9" s="185" customFormat="1" x14ac:dyDescent="0.25">
      <c r="A619" s="184"/>
      <c r="B619" s="184"/>
      <c r="C619" s="181" t="s">
        <v>2090</v>
      </c>
      <c r="D619" s="184"/>
      <c r="E619" s="186"/>
      <c r="F619" s="184"/>
      <c r="G619" s="184"/>
      <c r="H619" s="184"/>
      <c r="I619" s="184"/>
    </row>
    <row r="620" spans="1:9" s="185" customFormat="1" x14ac:dyDescent="0.25">
      <c r="A620" s="184"/>
      <c r="B620" s="184"/>
      <c r="C620" s="179" t="s">
        <v>2091</v>
      </c>
      <c r="D620" s="180"/>
      <c r="E620" s="180"/>
      <c r="F620" s="180"/>
      <c r="G620" s="180"/>
      <c r="H620" s="184"/>
      <c r="I620" s="184"/>
    </row>
    <row r="621" spans="1:9" s="185" customFormat="1" x14ac:dyDescent="0.25">
      <c r="A621" s="184"/>
      <c r="B621" s="184"/>
      <c r="C621" s="15" t="s">
        <v>7</v>
      </c>
      <c r="D621" s="19"/>
      <c r="E621" s="11"/>
      <c r="F621" s="19"/>
      <c r="G621" s="19"/>
      <c r="H621" s="184"/>
      <c r="I621" s="184"/>
    </row>
    <row r="622" spans="1:9" s="185" customFormat="1" x14ac:dyDescent="0.25">
      <c r="A622" s="184"/>
      <c r="B622" s="184"/>
      <c r="C622" s="187"/>
      <c r="D622" s="19"/>
      <c r="E622" s="11"/>
      <c r="F622" s="19"/>
      <c r="G622" s="19"/>
      <c r="H622" s="184"/>
      <c r="I622" s="184"/>
    </row>
    <row r="623" spans="1:9" s="185" customFormat="1" x14ac:dyDescent="0.25">
      <c r="A623" s="184"/>
      <c r="B623" s="184"/>
      <c r="C623" s="12" t="s">
        <v>8</v>
      </c>
      <c r="D623" s="182" t="e">
        <f>IF(#REF!="Justificado",0,1)</f>
        <v>#REF!</v>
      </c>
      <c r="E623" s="11" t="s">
        <v>9</v>
      </c>
      <c r="F623" s="11" t="s">
        <v>10</v>
      </c>
      <c r="G623" s="11" t="s">
        <v>11</v>
      </c>
      <c r="H623" s="184"/>
      <c r="I623" s="184"/>
    </row>
    <row r="624" spans="1:9" s="185" customFormat="1" x14ac:dyDescent="0.25">
      <c r="A624" s="184"/>
      <c r="B624" s="184"/>
      <c r="C624" s="83" t="s">
        <v>2092</v>
      </c>
      <c r="D624" s="102"/>
      <c r="E624" s="29">
        <v>1</v>
      </c>
      <c r="F624" s="188"/>
      <c r="G624" s="188"/>
      <c r="H624" s="184"/>
      <c r="I624" s="184"/>
    </row>
    <row r="625" spans="1:9" s="185" customFormat="1" x14ac:dyDescent="0.25">
      <c r="A625" s="184"/>
      <c r="B625" s="184"/>
      <c r="C625" s="83" t="s">
        <v>2093</v>
      </c>
      <c r="D625" s="102"/>
      <c r="E625" s="29">
        <v>1</v>
      </c>
      <c r="F625" s="188"/>
      <c r="G625" s="188"/>
      <c r="H625" s="184"/>
      <c r="I625" s="184"/>
    </row>
    <row r="626" spans="1:9" s="185" customFormat="1" x14ac:dyDescent="0.25">
      <c r="A626" s="184"/>
      <c r="B626" s="184"/>
      <c r="C626" s="83" t="s">
        <v>2094</v>
      </c>
      <c r="D626" s="102"/>
      <c r="E626" s="29">
        <v>1</v>
      </c>
      <c r="F626" s="102"/>
      <c r="G626" s="102"/>
      <c r="H626" s="184"/>
      <c r="I626" s="184"/>
    </row>
    <row r="627" spans="1:9" s="185" customFormat="1" x14ac:dyDescent="0.25">
      <c r="A627" s="184"/>
      <c r="B627" s="184"/>
      <c r="C627" s="83" t="s">
        <v>2095</v>
      </c>
      <c r="D627" s="102"/>
      <c r="E627" s="29">
        <v>1</v>
      </c>
      <c r="F627" s="102"/>
      <c r="G627" s="102"/>
      <c r="H627" s="184"/>
      <c r="I627" s="184"/>
    </row>
    <row r="628" spans="1:9" s="185" customFormat="1" x14ac:dyDescent="0.25">
      <c r="A628" s="184"/>
      <c r="B628" s="184"/>
      <c r="C628" s="83" t="s">
        <v>2096</v>
      </c>
      <c r="D628" s="102"/>
      <c r="E628" s="29">
        <v>1</v>
      </c>
      <c r="F628" s="102"/>
      <c r="G628" s="102"/>
      <c r="H628" s="184"/>
      <c r="I628" s="184"/>
    </row>
    <row r="629" spans="1:9" s="185" customFormat="1" x14ac:dyDescent="0.25">
      <c r="A629" s="184"/>
      <c r="B629" s="184"/>
      <c r="C629" s="83" t="s">
        <v>2097</v>
      </c>
      <c r="D629" s="102"/>
      <c r="E629" s="29">
        <v>1</v>
      </c>
      <c r="F629" s="102"/>
      <c r="G629" s="102"/>
      <c r="H629" s="184"/>
      <c r="I629" s="184"/>
    </row>
    <row r="630" spans="1:9" s="185" customFormat="1" x14ac:dyDescent="0.25">
      <c r="A630" s="184"/>
      <c r="B630" s="184"/>
      <c r="C630" s="83" t="s">
        <v>2098</v>
      </c>
      <c r="D630" s="102"/>
      <c r="E630" s="29">
        <v>1</v>
      </c>
      <c r="F630" s="102"/>
      <c r="G630" s="102"/>
      <c r="H630" s="184"/>
      <c r="I630" s="184"/>
    </row>
    <row r="631" spans="1:9" s="185" customFormat="1" x14ac:dyDescent="0.25">
      <c r="A631" s="184"/>
      <c r="B631" s="184"/>
      <c r="C631" s="83" t="s">
        <v>2099</v>
      </c>
      <c r="D631" s="102"/>
      <c r="E631" s="29">
        <v>0</v>
      </c>
      <c r="F631" s="188" t="s">
        <v>34</v>
      </c>
      <c r="G631" s="188" t="s">
        <v>133</v>
      </c>
      <c r="H631" s="184"/>
      <c r="I631" s="184"/>
    </row>
    <row r="632" spans="1:9" s="185" customFormat="1" x14ac:dyDescent="0.25">
      <c r="A632" s="184"/>
      <c r="B632" s="184"/>
      <c r="C632" s="83" t="s">
        <v>2100</v>
      </c>
      <c r="D632" s="102"/>
      <c r="E632" s="29">
        <v>1</v>
      </c>
      <c r="F632" s="102"/>
      <c r="G632" s="102"/>
      <c r="H632" s="184"/>
      <c r="I632" s="184"/>
    </row>
    <row r="633" spans="1:9" s="185" customFormat="1" x14ac:dyDescent="0.25">
      <c r="A633" s="184"/>
      <c r="B633" s="184"/>
      <c r="C633" s="83" t="s">
        <v>2101</v>
      </c>
      <c r="D633" s="102"/>
      <c r="E633" s="29">
        <v>1</v>
      </c>
      <c r="F633" s="102"/>
      <c r="G633" s="102"/>
      <c r="H633" s="184"/>
      <c r="I633" s="184"/>
    </row>
    <row r="634" spans="1:9" s="185" customFormat="1" x14ac:dyDescent="0.25">
      <c r="A634" s="184"/>
      <c r="B634" s="184"/>
      <c r="C634" s="83" t="s">
        <v>2102</v>
      </c>
      <c r="D634" s="102"/>
      <c r="E634" s="29">
        <v>0</v>
      </c>
      <c r="F634" s="188" t="s">
        <v>34</v>
      </c>
      <c r="G634" s="188" t="s">
        <v>133</v>
      </c>
      <c r="H634" s="184"/>
      <c r="I634" s="184"/>
    </row>
    <row r="635" spans="1:9" s="185" customFormat="1" x14ac:dyDescent="0.25">
      <c r="A635" s="184"/>
      <c r="B635" s="184"/>
      <c r="C635" s="83" t="s">
        <v>2103</v>
      </c>
      <c r="D635" s="102"/>
      <c r="E635" s="29">
        <v>0</v>
      </c>
      <c r="F635" s="188" t="s">
        <v>34</v>
      </c>
      <c r="G635" s="188" t="s">
        <v>133</v>
      </c>
      <c r="H635" s="184"/>
      <c r="I635" s="184"/>
    </row>
    <row r="636" spans="1:9" s="185" customFormat="1" x14ac:dyDescent="0.25">
      <c r="A636" s="184"/>
      <c r="B636" s="184"/>
      <c r="C636" s="83" t="s">
        <v>2104</v>
      </c>
      <c r="D636" s="102"/>
      <c r="E636" s="29">
        <v>1</v>
      </c>
      <c r="F636" s="102"/>
      <c r="G636" s="102"/>
      <c r="H636" s="184"/>
      <c r="I636" s="184"/>
    </row>
    <row r="637" spans="1:9" s="185" customFormat="1" x14ac:dyDescent="0.25">
      <c r="A637" s="184"/>
      <c r="B637" s="184"/>
      <c r="C637" s="83" t="s">
        <v>2105</v>
      </c>
      <c r="D637" s="102"/>
      <c r="E637" s="29">
        <v>1</v>
      </c>
      <c r="F637" s="102"/>
      <c r="G637" s="102"/>
      <c r="H637" s="184"/>
      <c r="I637" s="184"/>
    </row>
    <row r="638" spans="1:9" x14ac:dyDescent="0.25">
      <c r="A638" s="17"/>
      <c r="B638" s="17"/>
      <c r="C638" s="83" t="s">
        <v>2106</v>
      </c>
      <c r="D638" s="102"/>
      <c r="E638" s="29">
        <v>1</v>
      </c>
      <c r="F638" s="102"/>
      <c r="G638" s="102"/>
      <c r="H638" s="17"/>
      <c r="I638" s="17"/>
    </row>
    <row r="639" spans="1:9" x14ac:dyDescent="0.25">
      <c r="A639" s="17"/>
      <c r="B639" s="17"/>
      <c r="C639" s="83" t="s">
        <v>2107</v>
      </c>
      <c r="D639" s="84"/>
      <c r="E639" s="29">
        <v>1</v>
      </c>
      <c r="F639" s="84"/>
      <c r="G639" s="84"/>
      <c r="H639" s="17"/>
      <c r="I639" s="17"/>
    </row>
    <row r="640" spans="1:9" x14ac:dyDescent="0.25">
      <c r="A640" s="17"/>
      <c r="B640" s="17"/>
      <c r="C640" s="83" t="s">
        <v>2108</v>
      </c>
      <c r="D640" s="84"/>
      <c r="E640" s="29">
        <v>1</v>
      </c>
      <c r="F640" s="84"/>
      <c r="G640" s="84"/>
      <c r="H640" s="17"/>
      <c r="I640" s="17"/>
    </row>
    <row r="641" spans="1:9" x14ac:dyDescent="0.25">
      <c r="A641" s="17"/>
      <c r="B641" s="17"/>
      <c r="C641" s="83" t="s">
        <v>2109</v>
      </c>
      <c r="D641" s="84"/>
      <c r="E641" s="29">
        <v>1</v>
      </c>
      <c r="F641" s="84"/>
      <c r="G641" s="84"/>
      <c r="H641" s="17"/>
      <c r="I641" s="17"/>
    </row>
    <row r="642" spans="1:9" x14ac:dyDescent="0.25">
      <c r="A642" s="17"/>
      <c r="B642" s="17"/>
      <c r="C642" s="83" t="s">
        <v>2110</v>
      </c>
      <c r="D642" s="84"/>
      <c r="E642" s="29">
        <v>1</v>
      </c>
      <c r="F642" s="84"/>
      <c r="G642" s="84"/>
      <c r="H642" s="17"/>
      <c r="I642" s="17"/>
    </row>
    <row r="643" spans="1:9" x14ac:dyDescent="0.25">
      <c r="A643" s="17"/>
      <c r="B643" s="17"/>
      <c r="C643" s="83" t="s">
        <v>2111</v>
      </c>
      <c r="D643" s="84"/>
      <c r="E643" s="29">
        <v>1</v>
      </c>
      <c r="F643" s="188"/>
      <c r="G643" s="188"/>
      <c r="H643" s="17"/>
      <c r="I643" s="17"/>
    </row>
    <row r="644" spans="1:9" x14ac:dyDescent="0.25">
      <c r="A644" s="17"/>
      <c r="B644" s="17"/>
      <c r="C644" s="83" t="s">
        <v>2112</v>
      </c>
      <c r="D644" s="84"/>
      <c r="E644" s="29">
        <v>0</v>
      </c>
      <c r="F644" s="188" t="s">
        <v>34</v>
      </c>
      <c r="G644" s="188" t="s">
        <v>133</v>
      </c>
      <c r="H644" s="17"/>
      <c r="I644" s="17"/>
    </row>
    <row r="645" spans="1:9" x14ac:dyDescent="0.25">
      <c r="A645" s="17"/>
      <c r="B645" s="17"/>
      <c r="C645" s="83" t="s">
        <v>2113</v>
      </c>
      <c r="D645" s="84"/>
      <c r="E645" s="29">
        <v>0</v>
      </c>
      <c r="F645" s="188" t="s">
        <v>34</v>
      </c>
      <c r="G645" s="188" t="s">
        <v>133</v>
      </c>
      <c r="H645" s="17"/>
      <c r="I645" s="17"/>
    </row>
    <row r="646" spans="1:9" x14ac:dyDescent="0.25">
      <c r="A646" s="17"/>
      <c r="B646" s="17"/>
      <c r="C646" s="83" t="s">
        <v>2114</v>
      </c>
      <c r="D646" s="84"/>
      <c r="E646" s="29">
        <v>1</v>
      </c>
      <c r="F646" s="84"/>
      <c r="G646" s="84"/>
      <c r="H646" s="17"/>
      <c r="I646" s="17"/>
    </row>
    <row r="647" spans="1:9" x14ac:dyDescent="0.25">
      <c r="A647" s="17"/>
      <c r="B647" s="17"/>
      <c r="C647" s="83" t="s">
        <v>2115</v>
      </c>
      <c r="D647" s="84"/>
      <c r="E647" s="29">
        <v>1</v>
      </c>
      <c r="F647" s="84"/>
      <c r="G647" s="84"/>
      <c r="H647" s="17"/>
      <c r="I647" s="17"/>
    </row>
    <row r="648" spans="1:9" x14ac:dyDescent="0.25">
      <c r="A648" s="17"/>
      <c r="B648" s="17"/>
      <c r="C648" s="37"/>
      <c r="D648" s="17"/>
      <c r="E648" s="11"/>
      <c r="F648" s="17"/>
      <c r="G648" s="17"/>
      <c r="H648" s="17"/>
      <c r="I648" s="17"/>
    </row>
    <row r="649" spans="1:9" x14ac:dyDescent="0.25">
      <c r="A649" s="17"/>
      <c r="B649" s="17"/>
      <c r="C649" s="15" t="s">
        <v>20</v>
      </c>
      <c r="D649" s="162" t="e">
        <f>IF(#REF!="Justificado",0,1)</f>
        <v>#REF!</v>
      </c>
      <c r="E649" s="107"/>
      <c r="F649" s="106"/>
      <c r="G649" s="12"/>
      <c r="H649" s="17"/>
      <c r="I649" s="17"/>
    </row>
    <row r="650" spans="1:9" x14ac:dyDescent="0.25">
      <c r="A650" s="17"/>
      <c r="B650" s="17"/>
      <c r="C650" s="12" t="s">
        <v>8</v>
      </c>
      <c r="D650" s="104" t="e">
        <f>IF(#REF!="Justificado",0,1)</f>
        <v>#REF!</v>
      </c>
      <c r="E650" s="11" t="s">
        <v>9</v>
      </c>
      <c r="F650" s="11" t="s">
        <v>10</v>
      </c>
      <c r="G650" s="11" t="s">
        <v>11</v>
      </c>
      <c r="H650" s="17"/>
      <c r="I650" s="17"/>
    </row>
    <row r="651" spans="1:9" ht="30" x14ac:dyDescent="0.25">
      <c r="A651" s="17"/>
      <c r="B651" s="17"/>
      <c r="C651" s="28" t="s">
        <v>2116</v>
      </c>
      <c r="D651" s="104" t="e">
        <f>IF(#REF!="Justificado",0,1)</f>
        <v>#REF!</v>
      </c>
      <c r="E651" s="105">
        <v>1</v>
      </c>
      <c r="F651" s="104" t="s">
        <v>34</v>
      </c>
      <c r="G651" s="27" t="s">
        <v>2117</v>
      </c>
      <c r="H651" s="17"/>
      <c r="I651" s="17"/>
    </row>
    <row r="652" spans="1:9" ht="30" x14ac:dyDescent="0.25">
      <c r="A652" s="17"/>
      <c r="B652" s="17"/>
      <c r="C652" s="28" t="s">
        <v>2118</v>
      </c>
      <c r="D652" s="104" t="e">
        <f>IF(#REF!="Justificado",0,1)</f>
        <v>#REF!</v>
      </c>
      <c r="E652" s="105">
        <v>1</v>
      </c>
      <c r="F652" s="104"/>
      <c r="G652" s="25"/>
      <c r="H652" s="17"/>
      <c r="I652" s="17"/>
    </row>
    <row r="653" spans="1:9" ht="30" x14ac:dyDescent="0.25">
      <c r="A653" s="17"/>
      <c r="B653" s="17"/>
      <c r="C653" s="28" t="s">
        <v>2119</v>
      </c>
      <c r="D653" s="104" t="e">
        <f>IF(#REF!="Justificado",0,1)</f>
        <v>#REF!</v>
      </c>
      <c r="E653" s="105">
        <v>1</v>
      </c>
      <c r="F653" s="104"/>
      <c r="G653" s="25"/>
      <c r="H653" s="17"/>
      <c r="I653" s="17"/>
    </row>
    <row r="654" spans="1:9" ht="45" x14ac:dyDescent="0.25">
      <c r="A654" s="17"/>
      <c r="B654" s="17"/>
      <c r="C654" s="28" t="s">
        <v>2120</v>
      </c>
      <c r="D654" s="104" t="e">
        <f>IF(#REF!="Justificado",0,1)</f>
        <v>#REF!</v>
      </c>
      <c r="E654" s="105">
        <v>1</v>
      </c>
      <c r="F654" s="104"/>
      <c r="G654" s="25"/>
      <c r="H654" s="17"/>
      <c r="I654" s="17"/>
    </row>
    <row r="655" spans="1:9" x14ac:dyDescent="0.25">
      <c r="A655" s="17"/>
      <c r="B655" s="17"/>
      <c r="C655" s="28" t="s">
        <v>2121</v>
      </c>
      <c r="D655" s="104" t="e">
        <f>IF(#REF!="Justificado",0,1)</f>
        <v>#REF!</v>
      </c>
      <c r="E655" s="105">
        <v>1</v>
      </c>
      <c r="F655" s="104"/>
      <c r="G655" s="25"/>
      <c r="H655" s="17"/>
      <c r="I655" s="17"/>
    </row>
    <row r="656" spans="1:9" x14ac:dyDescent="0.25">
      <c r="A656" s="17"/>
      <c r="B656" s="17"/>
      <c r="C656" s="34"/>
      <c r="D656" s="106"/>
      <c r="E656" s="107"/>
      <c r="F656" s="106"/>
      <c r="G656" s="12"/>
      <c r="H656" s="17"/>
      <c r="I656" s="17"/>
    </row>
    <row r="657" spans="1:9" x14ac:dyDescent="0.25">
      <c r="A657" s="17"/>
      <c r="B657" s="17"/>
      <c r="C657" s="36" t="s">
        <v>26</v>
      </c>
      <c r="D657" s="36"/>
      <c r="E657" s="11"/>
      <c r="F657" s="36"/>
      <c r="G657" s="36"/>
      <c r="H657" s="17"/>
      <c r="I657" s="17"/>
    </row>
    <row r="658" spans="1:9" x14ac:dyDescent="0.25">
      <c r="A658" s="17"/>
      <c r="B658" s="17"/>
      <c r="C658" s="12" t="s">
        <v>8</v>
      </c>
      <c r="D658" s="104" t="e">
        <f>IF(#REF!="Justificado",0,1)</f>
        <v>#REF!</v>
      </c>
      <c r="E658" s="11" t="s">
        <v>9</v>
      </c>
      <c r="F658" s="11" t="s">
        <v>10</v>
      </c>
      <c r="G658" s="11" t="s">
        <v>11</v>
      </c>
      <c r="H658" s="17"/>
      <c r="I658" s="17"/>
    </row>
    <row r="659" spans="1:9" ht="90" x14ac:dyDescent="0.25">
      <c r="A659" s="17"/>
      <c r="B659" s="17"/>
      <c r="C659" s="23" t="s">
        <v>2122</v>
      </c>
      <c r="D659" s="23" t="e">
        <f>IF(#REF!="Justificado",0,1)</f>
        <v>#REF!</v>
      </c>
      <c r="E659" s="105">
        <v>1</v>
      </c>
      <c r="F659" s="104"/>
      <c r="G659" s="25"/>
      <c r="H659" s="17"/>
      <c r="I659" s="17"/>
    </row>
    <row r="660" spans="1:9" ht="45" x14ac:dyDescent="0.25">
      <c r="A660" s="17"/>
      <c r="B660" s="17"/>
      <c r="C660" s="23" t="s">
        <v>2123</v>
      </c>
      <c r="D660" s="23" t="e">
        <f>IF(#REF!="Justificado",0,1)</f>
        <v>#REF!</v>
      </c>
      <c r="E660" s="105">
        <v>1</v>
      </c>
      <c r="F660" s="104"/>
      <c r="G660" s="25"/>
      <c r="H660" s="17"/>
      <c r="I660" s="17"/>
    </row>
    <row r="661" spans="1:9" ht="45" x14ac:dyDescent="0.25">
      <c r="A661" s="17"/>
      <c r="B661" s="17"/>
      <c r="C661" s="23" t="s">
        <v>2124</v>
      </c>
      <c r="D661" s="23" t="e">
        <f>IF(#REF!="Justificado",0,1)</f>
        <v>#REF!</v>
      </c>
      <c r="E661" s="105">
        <v>1</v>
      </c>
      <c r="F661" s="104"/>
      <c r="G661" s="25"/>
      <c r="H661" s="17"/>
      <c r="I661" s="17"/>
    </row>
    <row r="662" spans="1:9" ht="45" x14ac:dyDescent="0.25">
      <c r="A662" s="17"/>
      <c r="B662" s="17"/>
      <c r="C662" s="23" t="s">
        <v>2125</v>
      </c>
      <c r="D662" s="23" t="e">
        <f>IF(#REF!="Justificado",0,1)</f>
        <v>#REF!</v>
      </c>
      <c r="E662" s="105">
        <v>1</v>
      </c>
      <c r="F662" s="104"/>
      <c r="G662" s="25"/>
      <c r="H662" s="17"/>
      <c r="I662" s="17"/>
    </row>
    <row r="663" spans="1:9" ht="18.75" customHeight="1" x14ac:dyDescent="0.25">
      <c r="A663" s="17"/>
      <c r="C663" s="183" t="s">
        <v>2126</v>
      </c>
      <c r="D663" s="84"/>
      <c r="E663" s="29">
        <v>1</v>
      </c>
      <c r="F663" s="84"/>
      <c r="G663" s="84"/>
      <c r="H663" s="189"/>
      <c r="I663" s="14"/>
    </row>
    <row r="664" spans="1:9" ht="18.75" x14ac:dyDescent="0.25">
      <c r="A664" s="17"/>
      <c r="B664" s="12"/>
      <c r="C664" s="189"/>
      <c r="D664" s="189"/>
      <c r="E664" s="189"/>
      <c r="F664" s="189"/>
      <c r="G664" s="189"/>
      <c r="H664" s="12"/>
      <c r="I664" s="12"/>
    </row>
    <row r="665" spans="1:9" ht="37.5" customHeight="1" x14ac:dyDescent="0.25">
      <c r="A665" s="17"/>
      <c r="B665" s="39"/>
      <c r="C665" s="190" t="s">
        <v>2127</v>
      </c>
      <c r="D665" s="190"/>
      <c r="E665" s="190"/>
      <c r="F665" s="190"/>
      <c r="G665" s="190"/>
      <c r="H665" s="40"/>
      <c r="I665" s="12"/>
    </row>
    <row r="666" spans="1:9" x14ac:dyDescent="0.25">
      <c r="A666" s="17"/>
      <c r="B666" s="16"/>
      <c r="C666" s="12"/>
      <c r="D666" s="40"/>
      <c r="E666" s="165"/>
      <c r="F666" s="40"/>
      <c r="G666" s="42"/>
      <c r="H666" s="19"/>
      <c r="I666" s="20"/>
    </row>
    <row r="667" spans="1:9" x14ac:dyDescent="0.25">
      <c r="A667" s="17"/>
      <c r="B667" s="21"/>
      <c r="C667" s="15" t="s">
        <v>7</v>
      </c>
      <c r="D667" s="19"/>
      <c r="E667" s="11"/>
      <c r="F667" s="19"/>
      <c r="G667" s="19"/>
      <c r="H667" s="19"/>
      <c r="I667" s="20"/>
    </row>
    <row r="668" spans="1:9" x14ac:dyDescent="0.25">
      <c r="A668" s="17"/>
      <c r="B668" s="21"/>
      <c r="C668" s="15"/>
      <c r="D668" s="19"/>
      <c r="E668" s="11"/>
      <c r="F668" s="19"/>
      <c r="G668" s="19"/>
      <c r="H668" s="19"/>
      <c r="I668" s="20"/>
    </row>
    <row r="669" spans="1:9" x14ac:dyDescent="0.25">
      <c r="A669" s="17"/>
      <c r="B669" s="16"/>
      <c r="C669" s="12" t="s">
        <v>8</v>
      </c>
      <c r="D669" s="104" t="e">
        <f>IF(#REF!="Justificado",0,1)</f>
        <v>#REF!</v>
      </c>
      <c r="E669" s="11" t="s">
        <v>9</v>
      </c>
      <c r="F669" s="11" t="s">
        <v>10</v>
      </c>
      <c r="G669" s="11" t="s">
        <v>11</v>
      </c>
      <c r="H669" s="19"/>
      <c r="I669" s="20"/>
    </row>
    <row r="670" spans="1:9" x14ac:dyDescent="0.25">
      <c r="A670" s="17"/>
      <c r="B670" s="16"/>
      <c r="C670" s="23" t="s">
        <v>109</v>
      </c>
      <c r="D670" s="104" t="e">
        <f>IF(#REF!="Justificado",0,1)</f>
        <v>#REF!</v>
      </c>
      <c r="E670" s="105">
        <v>1</v>
      </c>
      <c r="F670" s="104"/>
      <c r="G670" s="25"/>
      <c r="H670" s="19"/>
      <c r="I670" s="20"/>
    </row>
    <row r="671" spans="1:9" x14ac:dyDescent="0.25">
      <c r="A671" s="17"/>
      <c r="B671" s="16"/>
      <c r="C671" s="23" t="s">
        <v>128</v>
      </c>
      <c r="D671" s="104" t="e">
        <f>IF(#REF!="Justificado",0,1)</f>
        <v>#REF!</v>
      </c>
      <c r="E671" s="105">
        <v>1</v>
      </c>
      <c r="F671" s="104"/>
      <c r="G671" s="25"/>
      <c r="H671" s="19"/>
      <c r="I671" s="20"/>
    </row>
    <row r="672" spans="1:9" ht="45" x14ac:dyDescent="0.25">
      <c r="A672" s="17"/>
      <c r="B672" s="16"/>
      <c r="C672" s="23" t="s">
        <v>2128</v>
      </c>
      <c r="D672" s="104" t="e">
        <f>IF(#REF!="Justificado",0,1)</f>
        <v>#REF!</v>
      </c>
      <c r="E672" s="105">
        <v>1</v>
      </c>
      <c r="F672" s="104"/>
      <c r="G672" s="25"/>
      <c r="H672" s="19"/>
      <c r="I672" s="20"/>
    </row>
    <row r="673" spans="1:9" x14ac:dyDescent="0.25">
      <c r="A673" s="17"/>
      <c r="B673" s="16"/>
      <c r="C673" s="23" t="s">
        <v>2129</v>
      </c>
      <c r="D673" s="104" t="e">
        <f>IF(#REF!="Justificado",0,1)</f>
        <v>#REF!</v>
      </c>
      <c r="E673" s="105">
        <v>1</v>
      </c>
      <c r="F673" s="104"/>
      <c r="G673" s="25"/>
      <c r="H673" s="19"/>
      <c r="I673" s="20"/>
    </row>
    <row r="674" spans="1:9" ht="30" x14ac:dyDescent="0.25">
      <c r="A674" s="17"/>
      <c r="B674" s="16"/>
      <c r="C674" s="23" t="s">
        <v>2130</v>
      </c>
      <c r="D674" s="104" t="e">
        <f>IF(#REF!="Justificado",0,1)</f>
        <v>#REF!</v>
      </c>
      <c r="E674" s="105">
        <v>0</v>
      </c>
      <c r="F674" s="188" t="s">
        <v>34</v>
      </c>
      <c r="G674" s="188" t="s">
        <v>133</v>
      </c>
      <c r="H674" s="19"/>
      <c r="I674" s="20"/>
    </row>
    <row r="675" spans="1:9" ht="30" x14ac:dyDescent="0.25">
      <c r="A675" s="17"/>
      <c r="B675" s="16"/>
      <c r="C675" s="23" t="s">
        <v>2131</v>
      </c>
      <c r="D675" s="104" t="e">
        <f>IF(#REF!="Justificado",0,1)</f>
        <v>#REF!</v>
      </c>
      <c r="E675" s="105">
        <v>0</v>
      </c>
      <c r="F675" s="188" t="s">
        <v>34</v>
      </c>
      <c r="G675" s="188" t="s">
        <v>133</v>
      </c>
      <c r="H675" s="19"/>
      <c r="I675" s="17"/>
    </row>
    <row r="676" spans="1:9" ht="45" x14ac:dyDescent="0.25">
      <c r="A676" s="17"/>
      <c r="B676" s="16"/>
      <c r="C676" s="23" t="s">
        <v>2132</v>
      </c>
      <c r="D676" s="104" t="e">
        <f>IF(#REF!="Justificado",0,1)</f>
        <v>#REF!</v>
      </c>
      <c r="E676" s="105">
        <v>0</v>
      </c>
      <c r="F676" s="188" t="s">
        <v>34</v>
      </c>
      <c r="G676" s="188" t="s">
        <v>133</v>
      </c>
      <c r="H676" s="19"/>
      <c r="I676" s="17"/>
    </row>
    <row r="677" spans="1:9" ht="45" x14ac:dyDescent="0.25">
      <c r="A677" s="17"/>
      <c r="B677" s="16"/>
      <c r="C677" s="23" t="s">
        <v>2133</v>
      </c>
      <c r="D677" s="104"/>
      <c r="E677" s="105">
        <v>0</v>
      </c>
      <c r="F677" s="188" t="s">
        <v>34</v>
      </c>
      <c r="G677" s="188" t="s">
        <v>133</v>
      </c>
      <c r="H677" s="19"/>
      <c r="I677" s="17"/>
    </row>
    <row r="678" spans="1:9" x14ac:dyDescent="0.25">
      <c r="A678" s="17"/>
      <c r="B678" s="16"/>
      <c r="C678" s="23" t="s">
        <v>2134</v>
      </c>
      <c r="D678" s="104" t="e">
        <f>IF(#REF!="Justificado",0,1)</f>
        <v>#REF!</v>
      </c>
      <c r="E678" s="105">
        <v>1</v>
      </c>
      <c r="F678" s="104"/>
      <c r="G678" s="25"/>
      <c r="H678" s="19"/>
      <c r="I678" s="17"/>
    </row>
    <row r="679" spans="1:9" x14ac:dyDescent="0.25">
      <c r="A679" s="17"/>
      <c r="B679" s="16"/>
      <c r="C679" s="15"/>
      <c r="D679" s="19"/>
      <c r="E679" s="11"/>
      <c r="F679" s="19"/>
      <c r="G679" s="19"/>
      <c r="H679" s="19"/>
      <c r="I679" s="17"/>
    </row>
    <row r="680" spans="1:9" x14ac:dyDescent="0.25">
      <c r="A680" s="17"/>
      <c r="B680" s="16"/>
      <c r="C680" s="15"/>
      <c r="D680" s="19"/>
      <c r="E680" s="11"/>
      <c r="F680" s="19"/>
      <c r="G680" s="19"/>
      <c r="H680" s="19"/>
      <c r="I680" s="17"/>
    </row>
    <row r="681" spans="1:9" x14ac:dyDescent="0.25">
      <c r="A681" s="17"/>
      <c r="B681" s="16"/>
      <c r="C681" s="15" t="s">
        <v>20</v>
      </c>
      <c r="D681" s="162" t="e">
        <f>IF(#REF!="Justificado",0,1)</f>
        <v>#REF!</v>
      </c>
      <c r="E681" s="107"/>
      <c r="F681" s="106"/>
      <c r="G681" s="12"/>
      <c r="H681" s="19"/>
      <c r="I681" s="17"/>
    </row>
    <row r="682" spans="1:9" x14ac:dyDescent="0.25">
      <c r="A682" s="17"/>
      <c r="B682" s="16"/>
      <c r="C682" s="12" t="s">
        <v>8</v>
      </c>
      <c r="D682" s="104" t="e">
        <f>IF(#REF!="Justificado",0,1)</f>
        <v>#REF!</v>
      </c>
      <c r="E682" s="11" t="s">
        <v>9</v>
      </c>
      <c r="F682" s="11" t="s">
        <v>10</v>
      </c>
      <c r="G682" s="11" t="s">
        <v>11</v>
      </c>
      <c r="H682" s="19"/>
      <c r="I682" s="17"/>
    </row>
    <row r="683" spans="1:9" ht="30" x14ac:dyDescent="0.25">
      <c r="A683" s="17"/>
      <c r="B683" s="16"/>
      <c r="C683" s="28" t="s">
        <v>405</v>
      </c>
      <c r="D683" s="104" t="e">
        <f>IF(#REF!="Justificado",0,1)</f>
        <v>#REF!</v>
      </c>
      <c r="E683" s="105">
        <v>1</v>
      </c>
      <c r="F683" s="104" t="s">
        <v>34</v>
      </c>
      <c r="G683" s="27" t="s">
        <v>2117</v>
      </c>
      <c r="H683" s="19"/>
      <c r="I683" s="17"/>
    </row>
    <row r="684" spans="1:9" ht="30" x14ac:dyDescent="0.25">
      <c r="A684" s="17"/>
      <c r="B684" s="16"/>
      <c r="C684" s="28" t="s">
        <v>407</v>
      </c>
      <c r="D684" s="104" t="e">
        <f>IF(#REF!="Justificado",0,1)</f>
        <v>#REF!</v>
      </c>
      <c r="E684" s="105">
        <v>1</v>
      </c>
      <c r="F684" s="104"/>
      <c r="G684" s="25"/>
      <c r="H684" s="19"/>
      <c r="I684" s="17"/>
    </row>
    <row r="685" spans="1:9" ht="30" x14ac:dyDescent="0.25">
      <c r="A685" s="17"/>
      <c r="B685" s="16"/>
      <c r="C685" s="28" t="s">
        <v>408</v>
      </c>
      <c r="D685" s="104" t="e">
        <f>IF(#REF!="Justificado",0,1)</f>
        <v>#REF!</v>
      </c>
      <c r="E685" s="105">
        <v>1</v>
      </c>
      <c r="F685" s="104"/>
      <c r="G685" s="25"/>
      <c r="H685" s="19"/>
      <c r="I685" s="17"/>
    </row>
    <row r="686" spans="1:9" ht="30" customHeight="1" x14ac:dyDescent="0.25">
      <c r="A686" s="17"/>
      <c r="B686" s="16"/>
      <c r="C686" s="28" t="s">
        <v>409</v>
      </c>
      <c r="D686" s="104" t="e">
        <f>IF(#REF!="Justificado",0,1)</f>
        <v>#REF!</v>
      </c>
      <c r="E686" s="105">
        <v>1</v>
      </c>
      <c r="F686" s="104"/>
      <c r="G686" s="25"/>
      <c r="H686" s="19"/>
      <c r="I686" s="17"/>
    </row>
    <row r="687" spans="1:9" x14ac:dyDescent="0.25">
      <c r="A687" s="17"/>
      <c r="B687" s="16"/>
      <c r="C687" s="28" t="s">
        <v>1916</v>
      </c>
      <c r="D687" s="104" t="e">
        <f>IF(#REF!="Justificado",0,1)</f>
        <v>#REF!</v>
      </c>
      <c r="E687" s="105">
        <v>1</v>
      </c>
      <c r="F687" s="104"/>
      <c r="G687" s="25"/>
      <c r="H687" s="19"/>
      <c r="I687" s="17"/>
    </row>
    <row r="688" spans="1:9" x14ac:dyDescent="0.25">
      <c r="A688" s="17"/>
      <c r="B688" s="16"/>
      <c r="C688" s="34"/>
      <c r="D688" s="106"/>
      <c r="E688" s="107"/>
      <c r="F688" s="106"/>
      <c r="G688" s="12"/>
      <c r="H688" s="19"/>
      <c r="I688" s="17"/>
    </row>
    <row r="689" spans="1:9" x14ac:dyDescent="0.25">
      <c r="A689" s="17"/>
      <c r="B689" s="16"/>
      <c r="C689" s="34"/>
      <c r="D689" s="106"/>
      <c r="E689" s="107"/>
      <c r="F689" s="106"/>
      <c r="G689" s="12"/>
      <c r="H689" s="19"/>
      <c r="I689" s="17"/>
    </row>
    <row r="690" spans="1:9" x14ac:dyDescent="0.25">
      <c r="A690" s="17"/>
      <c r="B690" s="16"/>
      <c r="C690" s="36" t="s">
        <v>26</v>
      </c>
      <c r="D690" s="36"/>
      <c r="E690" s="11"/>
      <c r="F690" s="36"/>
      <c r="G690" s="36"/>
      <c r="H690" s="19"/>
      <c r="I690" s="17"/>
    </row>
    <row r="691" spans="1:9" x14ac:dyDescent="0.25">
      <c r="A691" s="17"/>
      <c r="B691" s="16"/>
      <c r="C691" s="12" t="s">
        <v>8</v>
      </c>
      <c r="D691" s="104" t="e">
        <f>IF(#REF!="Justificado",0,1)</f>
        <v>#REF!</v>
      </c>
      <c r="E691" s="11" t="s">
        <v>9</v>
      </c>
      <c r="F691" s="11" t="s">
        <v>10</v>
      </c>
      <c r="G691" s="11" t="s">
        <v>11</v>
      </c>
      <c r="H691" s="19"/>
      <c r="I691" s="17"/>
    </row>
    <row r="692" spans="1:9" ht="90" x14ac:dyDescent="0.25">
      <c r="A692" s="17"/>
      <c r="B692" s="16"/>
      <c r="C692" s="23" t="s">
        <v>563</v>
      </c>
      <c r="D692" s="23" t="e">
        <f>IF(#REF!="Justificado",0,1)</f>
        <v>#REF!</v>
      </c>
      <c r="E692" s="105">
        <v>1</v>
      </c>
      <c r="F692" s="104"/>
      <c r="G692" s="25"/>
      <c r="H692" s="19"/>
      <c r="I692" s="17"/>
    </row>
    <row r="693" spans="1:9" ht="45" x14ac:dyDescent="0.25">
      <c r="A693" s="17"/>
      <c r="B693" s="16"/>
      <c r="C693" s="23" t="s">
        <v>564</v>
      </c>
      <c r="D693" s="23" t="e">
        <f>IF(#REF!="Justificado",0,1)</f>
        <v>#REF!</v>
      </c>
      <c r="E693" s="105">
        <v>1</v>
      </c>
      <c r="F693" s="104"/>
      <c r="G693" s="25"/>
      <c r="H693" s="19"/>
      <c r="I693" s="17"/>
    </row>
    <row r="694" spans="1:9" ht="45" x14ac:dyDescent="0.25">
      <c r="A694" s="17"/>
      <c r="B694" s="16"/>
      <c r="C694" s="23" t="s">
        <v>565</v>
      </c>
      <c r="D694" s="23" t="e">
        <f>IF(#REF!="Justificado",0,1)</f>
        <v>#REF!</v>
      </c>
      <c r="E694" s="105">
        <v>1</v>
      </c>
      <c r="F694" s="104"/>
      <c r="G694" s="25"/>
      <c r="H694" s="19"/>
      <c r="I694" s="17"/>
    </row>
    <row r="695" spans="1:9" ht="13.5" customHeight="1" x14ac:dyDescent="0.25">
      <c r="A695" s="17"/>
      <c r="B695" s="16"/>
      <c r="C695" s="23" t="s">
        <v>566</v>
      </c>
      <c r="D695" s="23" t="e">
        <f>IF(#REF!="Justificado",0,1)</f>
        <v>#REF!</v>
      </c>
      <c r="E695" s="105">
        <v>1</v>
      </c>
      <c r="F695" s="104"/>
      <c r="G695" s="25"/>
      <c r="H695" s="19"/>
      <c r="I695" s="17"/>
    </row>
    <row r="696" spans="1:9" ht="23.25" customHeight="1" x14ac:dyDescent="0.25">
      <c r="A696" s="17"/>
      <c r="B696" s="17"/>
      <c r="C696" s="23" t="s">
        <v>567</v>
      </c>
      <c r="D696" s="76"/>
      <c r="E696" s="29">
        <v>1</v>
      </c>
      <c r="F696" s="76"/>
      <c r="G696" s="76"/>
      <c r="H696" s="19"/>
      <c r="I696" s="17"/>
    </row>
    <row r="697" spans="1:9" ht="13.5" customHeight="1" x14ac:dyDescent="0.3">
      <c r="A697" s="17"/>
      <c r="B697" s="17"/>
      <c r="C697" s="191" t="s">
        <v>2135</v>
      </c>
      <c r="D697" s="192"/>
      <c r="E697" s="192"/>
      <c r="F697" s="192"/>
      <c r="G697" s="192"/>
      <c r="H697" s="19"/>
      <c r="I697" s="17"/>
    </row>
    <row r="698" spans="1:9" ht="13.5" customHeight="1" x14ac:dyDescent="0.25">
      <c r="A698" s="17"/>
      <c r="B698" s="17"/>
      <c r="C698" s="15"/>
      <c r="D698" s="19"/>
      <c r="E698" s="11"/>
      <c r="F698" s="19"/>
      <c r="G698" s="19"/>
      <c r="H698" s="19"/>
      <c r="I698" s="17"/>
    </row>
    <row r="699" spans="1:9" ht="13.5" customHeight="1" x14ac:dyDescent="0.25">
      <c r="A699" s="17"/>
      <c r="B699" s="17"/>
      <c r="C699" s="15" t="s">
        <v>2136</v>
      </c>
      <c r="D699" s="19"/>
      <c r="E699" s="11"/>
      <c r="F699" s="19"/>
      <c r="G699" s="19"/>
      <c r="H699" s="19"/>
      <c r="I699" s="17"/>
    </row>
    <row r="700" spans="1:9" ht="13.5" customHeight="1" x14ac:dyDescent="0.25">
      <c r="A700" s="17"/>
      <c r="B700" s="17"/>
      <c r="C700" s="15" t="s">
        <v>7</v>
      </c>
      <c r="D700" s="19"/>
      <c r="E700" s="11"/>
      <c r="F700" s="19"/>
      <c r="G700" s="19"/>
      <c r="H700" s="19"/>
      <c r="I700" s="17"/>
    </row>
    <row r="701" spans="1:9" ht="13.5" customHeight="1" x14ac:dyDescent="0.25">
      <c r="A701" s="17"/>
      <c r="B701" s="17"/>
      <c r="C701" s="15"/>
      <c r="D701" s="19"/>
      <c r="E701" s="11"/>
      <c r="F701" s="19"/>
      <c r="G701" s="19"/>
      <c r="H701" s="19"/>
      <c r="I701" s="17"/>
    </row>
    <row r="702" spans="1:9" s="52" customFormat="1" ht="36.75" customHeight="1" x14ac:dyDescent="0.25">
      <c r="A702" s="37"/>
      <c r="B702" s="37"/>
      <c r="C702" s="12" t="s">
        <v>8</v>
      </c>
      <c r="D702" s="182" t="e">
        <f>IF(#REF!="Justificado",0,1)</f>
        <v>#REF!</v>
      </c>
      <c r="E702" s="11" t="s">
        <v>9</v>
      </c>
      <c r="F702" s="11" t="s">
        <v>10</v>
      </c>
      <c r="G702" s="11" t="s">
        <v>11</v>
      </c>
      <c r="H702" s="15"/>
      <c r="I702" s="37"/>
    </row>
    <row r="703" spans="1:9" s="52" customFormat="1" ht="13.5" customHeight="1" x14ac:dyDescent="0.25">
      <c r="A703" s="37"/>
      <c r="B703" s="37"/>
      <c r="C703" s="28" t="s">
        <v>2137</v>
      </c>
      <c r="D703" s="104"/>
      <c r="E703" s="25">
        <v>1</v>
      </c>
      <c r="F703" s="25"/>
      <c r="G703" s="25"/>
      <c r="H703" s="15"/>
      <c r="I703" s="37"/>
    </row>
    <row r="704" spans="1:9" s="52" customFormat="1" ht="13.5" customHeight="1" x14ac:dyDescent="0.25">
      <c r="A704" s="37"/>
      <c r="B704" s="37"/>
      <c r="C704" s="30" t="s">
        <v>2138</v>
      </c>
      <c r="D704" s="104"/>
      <c r="E704" s="43">
        <v>1</v>
      </c>
      <c r="F704" s="43"/>
      <c r="G704" s="43"/>
      <c r="H704" s="15"/>
      <c r="I704" s="37"/>
    </row>
    <row r="705" spans="1:9" s="52" customFormat="1" ht="36.75" customHeight="1" x14ac:dyDescent="0.25">
      <c r="A705" s="37"/>
      <c r="B705" s="37"/>
      <c r="C705" s="30"/>
      <c r="D705" s="104"/>
      <c r="E705" s="43"/>
      <c r="F705" s="43"/>
      <c r="G705" s="43"/>
      <c r="H705" s="15"/>
      <c r="I705" s="37"/>
    </row>
    <row r="706" spans="1:9" s="52" customFormat="1" ht="13.5" customHeight="1" x14ac:dyDescent="0.25">
      <c r="A706" s="37"/>
      <c r="B706" s="37"/>
      <c r="C706" s="28" t="s">
        <v>2139</v>
      </c>
      <c r="D706" s="104"/>
      <c r="E706" s="25">
        <v>1</v>
      </c>
      <c r="F706" s="25"/>
      <c r="G706" s="25"/>
      <c r="H706" s="15"/>
      <c r="I706" s="37"/>
    </row>
    <row r="707" spans="1:9" s="52" customFormat="1" ht="13.5" customHeight="1" x14ac:dyDescent="0.25">
      <c r="A707" s="37"/>
      <c r="B707" s="37"/>
      <c r="C707" s="30" t="s">
        <v>2140</v>
      </c>
      <c r="D707" s="104"/>
      <c r="E707" s="43">
        <v>1</v>
      </c>
      <c r="F707" s="43"/>
      <c r="G707" s="43"/>
      <c r="H707" s="15"/>
      <c r="I707" s="37"/>
    </row>
    <row r="708" spans="1:9" s="52" customFormat="1" ht="13.5" customHeight="1" x14ac:dyDescent="0.25">
      <c r="A708" s="37"/>
      <c r="B708" s="37"/>
      <c r="C708" s="30"/>
      <c r="D708" s="104"/>
      <c r="E708" s="43"/>
      <c r="F708" s="43"/>
      <c r="G708" s="43"/>
      <c r="H708" s="15"/>
      <c r="I708" s="37"/>
    </row>
    <row r="709" spans="1:9" s="52" customFormat="1" ht="13.5" customHeight="1" x14ac:dyDescent="0.25">
      <c r="A709" s="37"/>
      <c r="B709" s="37"/>
      <c r="C709" s="193" t="s">
        <v>2141</v>
      </c>
      <c r="D709" s="104"/>
      <c r="E709" s="25">
        <v>1</v>
      </c>
      <c r="F709" s="27"/>
      <c r="G709" s="27"/>
      <c r="H709" s="15"/>
      <c r="I709" s="37"/>
    </row>
    <row r="710" spans="1:9" s="52" customFormat="1" ht="13.5" customHeight="1" x14ac:dyDescent="0.25">
      <c r="A710" s="37"/>
      <c r="B710" s="37"/>
      <c r="C710" s="28" t="s">
        <v>2142</v>
      </c>
      <c r="D710" s="104"/>
      <c r="E710" s="25">
        <v>1</v>
      </c>
      <c r="F710" s="27"/>
      <c r="G710" s="27"/>
      <c r="H710" s="15"/>
      <c r="I710" s="37"/>
    </row>
    <row r="711" spans="1:9" s="52" customFormat="1" ht="13.5" customHeight="1" x14ac:dyDescent="0.25">
      <c r="A711" s="37"/>
      <c r="B711" s="37"/>
      <c r="C711" s="28" t="s">
        <v>2143</v>
      </c>
      <c r="D711" s="104"/>
      <c r="E711" s="25">
        <v>1</v>
      </c>
      <c r="F711" s="27"/>
      <c r="G711" s="27"/>
      <c r="H711" s="15"/>
      <c r="I711" s="37"/>
    </row>
    <row r="712" spans="1:9" s="52" customFormat="1" ht="13.5" customHeight="1" x14ac:dyDescent="0.25">
      <c r="A712" s="37"/>
      <c r="B712" s="37"/>
      <c r="C712" s="28" t="s">
        <v>2144</v>
      </c>
      <c r="D712" s="104"/>
      <c r="E712" s="25">
        <v>0</v>
      </c>
      <c r="F712" s="188" t="s">
        <v>34</v>
      </c>
      <c r="G712" s="188" t="s">
        <v>133</v>
      </c>
      <c r="H712" s="15"/>
      <c r="I712" s="37"/>
    </row>
    <row r="713" spans="1:9" s="52" customFormat="1" ht="13.5" customHeight="1" x14ac:dyDescent="0.25">
      <c r="A713" s="37"/>
      <c r="B713" s="37"/>
      <c r="C713" s="28" t="s">
        <v>2145</v>
      </c>
      <c r="D713" s="104"/>
      <c r="E713" s="25">
        <v>1</v>
      </c>
      <c r="F713" s="27"/>
      <c r="G713" s="27"/>
      <c r="H713" s="15"/>
      <c r="I713" s="37"/>
    </row>
    <row r="714" spans="1:9" s="52" customFormat="1" ht="13.5" customHeight="1" x14ac:dyDescent="0.25">
      <c r="A714" s="37"/>
      <c r="B714" s="37"/>
      <c r="C714" s="28" t="s">
        <v>2146</v>
      </c>
      <c r="D714" s="104"/>
      <c r="E714" s="25">
        <v>1</v>
      </c>
      <c r="F714" s="27"/>
      <c r="G714" s="27"/>
      <c r="H714" s="15"/>
      <c r="I714" s="37"/>
    </row>
    <row r="715" spans="1:9" s="52" customFormat="1" ht="13.5" customHeight="1" x14ac:dyDescent="0.25">
      <c r="A715" s="37"/>
      <c r="B715" s="37"/>
      <c r="C715" s="28" t="s">
        <v>2147</v>
      </c>
      <c r="D715" s="104"/>
      <c r="E715" s="25">
        <v>1</v>
      </c>
      <c r="F715" s="27"/>
      <c r="G715" s="27"/>
      <c r="H715" s="15"/>
      <c r="I715" s="37"/>
    </row>
    <row r="716" spans="1:9" s="52" customFormat="1" ht="13.5" customHeight="1" x14ac:dyDescent="0.25">
      <c r="A716" s="37"/>
      <c r="B716" s="37"/>
      <c r="C716" s="28" t="s">
        <v>2148</v>
      </c>
      <c r="D716" s="104"/>
      <c r="E716" s="25">
        <v>1</v>
      </c>
      <c r="F716" s="27"/>
      <c r="G716" s="27"/>
      <c r="H716" s="15"/>
      <c r="I716" s="37"/>
    </row>
    <row r="717" spans="1:9" s="52" customFormat="1" ht="13.5" customHeight="1" x14ac:dyDescent="0.25">
      <c r="A717" s="37"/>
      <c r="B717" s="37"/>
      <c r="C717" s="28" t="s">
        <v>2149</v>
      </c>
      <c r="D717" s="104"/>
      <c r="E717" s="25">
        <v>1</v>
      </c>
      <c r="F717" s="27"/>
      <c r="G717" s="27"/>
      <c r="H717" s="15"/>
      <c r="I717" s="37"/>
    </row>
    <row r="718" spans="1:9" s="52" customFormat="1" ht="13.5" customHeight="1" x14ac:dyDescent="0.25">
      <c r="A718" s="37"/>
      <c r="B718" s="37"/>
      <c r="C718" s="28" t="s">
        <v>2150</v>
      </c>
      <c r="D718" s="104"/>
      <c r="E718" s="25">
        <v>1</v>
      </c>
      <c r="F718" s="27"/>
      <c r="G718" s="27"/>
      <c r="H718" s="15"/>
      <c r="I718" s="37"/>
    </row>
    <row r="719" spans="1:9" s="52" customFormat="1" ht="13.5" customHeight="1" x14ac:dyDescent="0.25">
      <c r="A719" s="37"/>
      <c r="B719" s="37"/>
      <c r="C719" s="28" t="s">
        <v>2151</v>
      </c>
      <c r="D719" s="104"/>
      <c r="E719" s="25">
        <v>1</v>
      </c>
      <c r="F719" s="27"/>
      <c r="G719" s="27"/>
      <c r="H719" s="15"/>
      <c r="I719" s="37"/>
    </row>
    <row r="720" spans="1:9" s="52" customFormat="1" ht="13.5" customHeight="1" x14ac:dyDescent="0.25">
      <c r="A720" s="37"/>
      <c r="B720" s="37"/>
      <c r="C720" s="28" t="s">
        <v>2152</v>
      </c>
      <c r="D720" s="104"/>
      <c r="E720" s="25">
        <v>1</v>
      </c>
      <c r="F720" s="27"/>
      <c r="G720" s="27"/>
      <c r="H720" s="15"/>
      <c r="I720" s="37"/>
    </row>
    <row r="721" spans="1:9" s="52" customFormat="1" ht="13.5" customHeight="1" x14ac:dyDescent="0.25">
      <c r="A721" s="37"/>
      <c r="B721" s="37"/>
      <c r="C721" s="28" t="s">
        <v>2153</v>
      </c>
      <c r="D721" s="104"/>
      <c r="E721" s="25">
        <v>1</v>
      </c>
      <c r="F721" s="27"/>
      <c r="G721" s="27"/>
      <c r="H721" s="15"/>
      <c r="I721" s="37"/>
    </row>
    <row r="722" spans="1:9" s="52" customFormat="1" ht="13.5" customHeight="1" x14ac:dyDescent="0.25">
      <c r="A722" s="37"/>
      <c r="B722" s="37"/>
      <c r="C722" s="28" t="s">
        <v>2154</v>
      </c>
      <c r="D722" s="104"/>
      <c r="E722" s="25">
        <v>1</v>
      </c>
      <c r="F722" s="25"/>
      <c r="G722" s="25"/>
      <c r="H722" s="15"/>
      <c r="I722" s="37"/>
    </row>
    <row r="723" spans="1:9" s="52" customFormat="1" ht="13.5" customHeight="1" x14ac:dyDescent="0.25">
      <c r="A723" s="37"/>
      <c r="B723" s="37"/>
      <c r="C723" s="28" t="s">
        <v>2155</v>
      </c>
      <c r="D723" s="104"/>
      <c r="E723" s="25">
        <v>1</v>
      </c>
      <c r="F723" s="25"/>
      <c r="G723" s="25"/>
      <c r="H723" s="15"/>
      <c r="I723" s="37"/>
    </row>
    <row r="724" spans="1:9" s="52" customFormat="1" ht="13.5" customHeight="1" x14ac:dyDescent="0.25">
      <c r="A724" s="37"/>
      <c r="B724" s="37"/>
      <c r="C724" s="28" t="s">
        <v>2156</v>
      </c>
      <c r="D724" s="104"/>
      <c r="E724" s="25">
        <v>1</v>
      </c>
      <c r="F724" s="25"/>
      <c r="G724" s="25"/>
      <c r="H724" s="15"/>
      <c r="I724" s="37"/>
    </row>
    <row r="725" spans="1:9" s="52" customFormat="1" ht="13.5" customHeight="1" x14ac:dyDescent="0.25">
      <c r="A725" s="37"/>
      <c r="B725" s="37"/>
      <c r="C725" s="28" t="s">
        <v>2157</v>
      </c>
      <c r="D725" s="104"/>
      <c r="E725" s="25">
        <v>1</v>
      </c>
      <c r="F725" s="25"/>
      <c r="G725" s="25"/>
      <c r="H725" s="15"/>
      <c r="I725" s="37"/>
    </row>
    <row r="726" spans="1:9" s="52" customFormat="1" ht="13.5" customHeight="1" x14ac:dyDescent="0.25">
      <c r="A726" s="37"/>
      <c r="B726" s="37"/>
      <c r="C726" s="28" t="s">
        <v>2158</v>
      </c>
      <c r="D726" s="104"/>
      <c r="E726" s="25">
        <v>1</v>
      </c>
      <c r="F726" s="25"/>
      <c r="G726" s="25"/>
      <c r="H726" s="15"/>
      <c r="I726" s="37"/>
    </row>
    <row r="727" spans="1:9" s="52" customFormat="1" ht="13.5" customHeight="1" x14ac:dyDescent="0.25">
      <c r="A727" s="37"/>
      <c r="B727" s="37"/>
      <c r="C727" s="28" t="s">
        <v>2159</v>
      </c>
      <c r="D727" s="104"/>
      <c r="E727" s="25">
        <v>1</v>
      </c>
      <c r="F727" s="27"/>
      <c r="G727" s="27"/>
      <c r="H727" s="15"/>
      <c r="I727" s="37"/>
    </row>
    <row r="728" spans="1:9" s="52" customFormat="1" ht="13.5" customHeight="1" x14ac:dyDescent="0.25">
      <c r="A728" s="37"/>
      <c r="B728" s="37"/>
      <c r="C728" s="28" t="s">
        <v>2160</v>
      </c>
      <c r="D728" s="104"/>
      <c r="E728" s="25">
        <v>1</v>
      </c>
      <c r="F728" s="27"/>
      <c r="G728" s="27"/>
      <c r="H728" s="15"/>
      <c r="I728" s="37"/>
    </row>
    <row r="729" spans="1:9" s="52" customFormat="1" ht="13.5" customHeight="1" x14ac:dyDescent="0.25">
      <c r="A729" s="37"/>
      <c r="B729" s="37"/>
      <c r="C729" s="28" t="s">
        <v>2161</v>
      </c>
      <c r="D729" s="104"/>
      <c r="E729" s="25">
        <v>1</v>
      </c>
      <c r="F729" s="27"/>
      <c r="G729" s="27"/>
      <c r="H729" s="15"/>
      <c r="I729" s="37"/>
    </row>
    <row r="730" spans="1:9" s="52" customFormat="1" ht="13.5" customHeight="1" x14ac:dyDescent="0.25">
      <c r="A730" s="37"/>
      <c r="B730" s="37"/>
      <c r="C730" s="28" t="s">
        <v>2162</v>
      </c>
      <c r="D730" s="104"/>
      <c r="E730" s="25">
        <v>0</v>
      </c>
      <c r="F730" s="188" t="s">
        <v>34</v>
      </c>
      <c r="G730" s="188" t="s">
        <v>133</v>
      </c>
      <c r="H730" s="15"/>
      <c r="I730" s="37"/>
    </row>
    <row r="731" spans="1:9" s="52" customFormat="1" ht="13.5" customHeight="1" x14ac:dyDescent="0.25">
      <c r="A731" s="37"/>
      <c r="B731" s="37"/>
      <c r="C731" s="28" t="s">
        <v>2163</v>
      </c>
      <c r="D731" s="104"/>
      <c r="E731" s="25">
        <v>1</v>
      </c>
      <c r="F731" s="27"/>
      <c r="G731" s="27"/>
      <c r="H731" s="15"/>
      <c r="I731" s="37"/>
    </row>
    <row r="732" spans="1:9" s="52" customFormat="1" ht="13.5" customHeight="1" x14ac:dyDescent="0.25">
      <c r="A732" s="37"/>
      <c r="B732" s="37"/>
      <c r="C732" s="23" t="s">
        <v>2164</v>
      </c>
      <c r="D732" s="23"/>
      <c r="E732" s="25">
        <v>1</v>
      </c>
      <c r="F732" s="26"/>
      <c r="G732" s="26"/>
      <c r="H732" s="15"/>
      <c r="I732" s="37"/>
    </row>
    <row r="733" spans="1:9" s="52" customFormat="1" ht="13.5" customHeight="1" x14ac:dyDescent="0.25">
      <c r="A733" s="37"/>
      <c r="B733" s="37"/>
      <c r="C733" s="23" t="s">
        <v>2165</v>
      </c>
      <c r="D733" s="23"/>
      <c r="E733" s="25">
        <v>1</v>
      </c>
      <c r="F733" s="26"/>
      <c r="G733" s="26"/>
      <c r="H733" s="15"/>
      <c r="I733" s="37"/>
    </row>
    <row r="734" spans="1:9" s="52" customFormat="1" ht="13.5" customHeight="1" x14ac:dyDescent="0.25">
      <c r="A734" s="37"/>
      <c r="B734" s="37"/>
      <c r="C734" s="23" t="s">
        <v>2166</v>
      </c>
      <c r="D734" s="23"/>
      <c r="E734" s="25">
        <v>1</v>
      </c>
      <c r="F734" s="26"/>
      <c r="G734" s="26"/>
      <c r="H734" s="15"/>
      <c r="I734" s="37"/>
    </row>
    <row r="735" spans="1:9" s="52" customFormat="1" ht="13.5" customHeight="1" x14ac:dyDescent="0.25">
      <c r="A735" s="37"/>
      <c r="B735" s="37"/>
      <c r="C735" s="23" t="s">
        <v>2167</v>
      </c>
      <c r="D735" s="23"/>
      <c r="E735" s="25">
        <v>1</v>
      </c>
      <c r="F735" s="26"/>
      <c r="G735" s="26"/>
      <c r="H735" s="15"/>
      <c r="I735" s="37"/>
    </row>
    <row r="736" spans="1:9" s="52" customFormat="1" ht="13.5" customHeight="1" x14ac:dyDescent="0.25">
      <c r="A736" s="37"/>
      <c r="B736" s="37"/>
      <c r="C736" s="23" t="s">
        <v>2168</v>
      </c>
      <c r="D736" s="23"/>
      <c r="E736" s="25">
        <v>1</v>
      </c>
      <c r="F736" s="26"/>
      <c r="G736" s="26"/>
      <c r="H736" s="15"/>
      <c r="I736" s="37"/>
    </row>
    <row r="737" spans="1:9" s="52" customFormat="1" ht="13.5" customHeight="1" x14ac:dyDescent="0.25">
      <c r="A737" s="37"/>
      <c r="B737" s="37"/>
      <c r="C737" s="23" t="s">
        <v>2169</v>
      </c>
      <c r="D737" s="23"/>
      <c r="E737" s="25">
        <v>1</v>
      </c>
      <c r="F737" s="26"/>
      <c r="G737" s="26"/>
      <c r="H737" s="15"/>
      <c r="I737" s="37"/>
    </row>
    <row r="738" spans="1:9" s="52" customFormat="1" ht="13.5" customHeight="1" x14ac:dyDescent="0.25">
      <c r="A738" s="37"/>
      <c r="B738" s="37"/>
      <c r="C738" s="23" t="s">
        <v>2170</v>
      </c>
      <c r="D738" s="23"/>
      <c r="E738" s="25">
        <v>1</v>
      </c>
      <c r="F738" s="26"/>
      <c r="G738" s="26"/>
      <c r="H738" s="15"/>
      <c r="I738" s="37"/>
    </row>
    <row r="739" spans="1:9" s="52" customFormat="1" ht="13.5" customHeight="1" x14ac:dyDescent="0.25">
      <c r="A739" s="37"/>
      <c r="B739" s="37"/>
      <c r="C739" s="23" t="s">
        <v>2171</v>
      </c>
      <c r="D739" s="23"/>
      <c r="E739" s="25">
        <v>1</v>
      </c>
      <c r="F739" s="26"/>
      <c r="G739" s="26"/>
      <c r="H739" s="15"/>
      <c r="I739" s="37"/>
    </row>
    <row r="740" spans="1:9" s="52" customFormat="1" ht="13.5" customHeight="1" x14ac:dyDescent="0.25">
      <c r="A740" s="37"/>
      <c r="B740" s="37"/>
      <c r="C740" s="30" t="s">
        <v>2172</v>
      </c>
      <c r="D740" s="23"/>
      <c r="E740" s="43">
        <v>1</v>
      </c>
      <c r="F740" s="43"/>
      <c r="G740" s="43"/>
      <c r="H740" s="15"/>
      <c r="I740" s="37"/>
    </row>
    <row r="741" spans="1:9" s="52" customFormat="1" ht="13.5" customHeight="1" x14ac:dyDescent="0.25">
      <c r="A741" s="37"/>
      <c r="B741" s="37"/>
      <c r="C741" s="30"/>
      <c r="D741" s="23"/>
      <c r="E741" s="43"/>
      <c r="F741" s="43"/>
      <c r="G741" s="43"/>
      <c r="H741" s="15"/>
      <c r="I741" s="37"/>
    </row>
    <row r="742" spans="1:9" s="52" customFormat="1" ht="13.5" customHeight="1" x14ac:dyDescent="0.25">
      <c r="A742" s="37"/>
      <c r="B742" s="37"/>
      <c r="C742" s="15"/>
      <c r="D742" s="15"/>
      <c r="E742" s="12"/>
      <c r="F742" s="15"/>
      <c r="G742" s="15"/>
      <c r="H742" s="15"/>
      <c r="I742" s="37"/>
    </row>
    <row r="743" spans="1:9" s="52" customFormat="1" ht="13.5" customHeight="1" x14ac:dyDescent="0.25">
      <c r="A743" s="37"/>
      <c r="B743" s="37"/>
      <c r="C743" s="15" t="s">
        <v>20</v>
      </c>
      <c r="D743" s="162" t="e">
        <f>IF(#REF!="Justificado",0,1)</f>
        <v>#REF!</v>
      </c>
      <c r="E743" s="107"/>
      <c r="F743" s="106"/>
      <c r="G743" s="12"/>
      <c r="H743" s="15"/>
      <c r="I743" s="37"/>
    </row>
    <row r="744" spans="1:9" s="52" customFormat="1" ht="35.25" customHeight="1" x14ac:dyDescent="0.25">
      <c r="A744" s="37"/>
      <c r="B744" s="37"/>
      <c r="C744" s="12" t="s">
        <v>8</v>
      </c>
      <c r="D744" s="104" t="e">
        <f>IF(#REF!="Justificado",0,1)</f>
        <v>#REF!</v>
      </c>
      <c r="E744" s="11" t="s">
        <v>9</v>
      </c>
      <c r="F744" s="11" t="s">
        <v>10</v>
      </c>
      <c r="G744" s="11" t="s">
        <v>11</v>
      </c>
      <c r="H744" s="15"/>
      <c r="I744" s="37"/>
    </row>
    <row r="745" spans="1:9" s="52" customFormat="1" ht="31.5" customHeight="1" x14ac:dyDescent="0.25">
      <c r="A745" s="37"/>
      <c r="B745" s="37"/>
      <c r="C745" s="28" t="s">
        <v>1515</v>
      </c>
      <c r="D745" s="104" t="e">
        <f>IF(#REF!="Justificado",0,1)</f>
        <v>#REF!</v>
      </c>
      <c r="E745" s="105">
        <v>1</v>
      </c>
      <c r="F745" s="104" t="s">
        <v>34</v>
      </c>
      <c r="G745" s="27" t="s">
        <v>2117</v>
      </c>
      <c r="H745" s="15"/>
      <c r="I745" s="37"/>
    </row>
    <row r="746" spans="1:9" s="52" customFormat="1" ht="30" customHeight="1" x14ac:dyDescent="0.25">
      <c r="A746" s="37"/>
      <c r="B746" s="37"/>
      <c r="C746" s="28" t="s">
        <v>2173</v>
      </c>
      <c r="D746" s="104" t="e">
        <f>IF(#REF!="Justificado",0,1)</f>
        <v>#REF!</v>
      </c>
      <c r="E746" s="105">
        <v>1</v>
      </c>
      <c r="F746" s="104"/>
      <c r="G746" s="25"/>
      <c r="H746" s="15"/>
      <c r="I746" s="37"/>
    </row>
    <row r="747" spans="1:9" s="52" customFormat="1" ht="51.75" customHeight="1" x14ac:dyDescent="0.25">
      <c r="A747" s="37"/>
      <c r="B747" s="37"/>
      <c r="C747" s="28" t="s">
        <v>1517</v>
      </c>
      <c r="D747" s="104" t="e">
        <f>IF(#REF!="Justificado",0,1)</f>
        <v>#REF!</v>
      </c>
      <c r="E747" s="105">
        <v>1</v>
      </c>
      <c r="F747" s="104"/>
      <c r="G747" s="25"/>
      <c r="H747" s="15"/>
      <c r="I747" s="37"/>
    </row>
    <row r="748" spans="1:9" s="52" customFormat="1" ht="26.25" customHeight="1" x14ac:dyDescent="0.25">
      <c r="A748" s="37"/>
      <c r="B748" s="37"/>
      <c r="C748" s="28" t="s">
        <v>1518</v>
      </c>
      <c r="D748" s="104" t="e">
        <f>IF(#REF!="Justificado",0,1)</f>
        <v>#REF!</v>
      </c>
      <c r="E748" s="105">
        <v>1</v>
      </c>
      <c r="F748" s="104"/>
      <c r="G748" s="25"/>
      <c r="H748" s="15"/>
      <c r="I748" s="37"/>
    </row>
    <row r="749" spans="1:9" s="52" customFormat="1" ht="13.5" customHeight="1" x14ac:dyDescent="0.25">
      <c r="A749" s="37"/>
      <c r="B749" s="37"/>
      <c r="C749" s="28" t="s">
        <v>2174</v>
      </c>
      <c r="D749" s="104" t="e">
        <f>IF(#REF!="Justificado",0,1)</f>
        <v>#REF!</v>
      </c>
      <c r="E749" s="105">
        <v>1</v>
      </c>
      <c r="F749" s="104"/>
      <c r="G749" s="25"/>
      <c r="H749" s="15"/>
      <c r="I749" s="37"/>
    </row>
    <row r="750" spans="1:9" s="52" customFormat="1" ht="13.5" customHeight="1" x14ac:dyDescent="0.25">
      <c r="A750" s="37"/>
      <c r="B750" s="37"/>
      <c r="C750" s="34"/>
      <c r="D750" s="106"/>
      <c r="E750" s="107"/>
      <c r="F750" s="106"/>
      <c r="G750" s="12"/>
      <c r="H750" s="15"/>
      <c r="I750" s="37"/>
    </row>
    <row r="751" spans="1:9" s="52" customFormat="1" ht="13.5" customHeight="1" x14ac:dyDescent="0.25">
      <c r="A751" s="37"/>
      <c r="B751" s="37"/>
      <c r="C751" s="36" t="s">
        <v>26</v>
      </c>
      <c r="D751" s="36"/>
      <c r="E751" s="11"/>
      <c r="F751" s="36"/>
      <c r="G751" s="36"/>
      <c r="H751" s="15"/>
      <c r="I751" s="37"/>
    </row>
    <row r="752" spans="1:9" s="52" customFormat="1" ht="12.75" customHeight="1" x14ac:dyDescent="0.25">
      <c r="A752" s="37"/>
      <c r="B752" s="37"/>
      <c r="C752" s="12" t="s">
        <v>8</v>
      </c>
      <c r="D752" s="104" t="e">
        <f>IF(#REF!="Justificado",0,1)</f>
        <v>#REF!</v>
      </c>
      <c r="E752" s="11" t="s">
        <v>9</v>
      </c>
      <c r="F752" s="11" t="s">
        <v>10</v>
      </c>
      <c r="G752" s="11" t="s">
        <v>11</v>
      </c>
      <c r="H752" s="15"/>
      <c r="I752" s="37"/>
    </row>
    <row r="753" spans="1:9" s="52" customFormat="1" ht="69" customHeight="1" x14ac:dyDescent="0.25">
      <c r="A753" s="37"/>
      <c r="B753" s="37"/>
      <c r="C753" s="23" t="s">
        <v>1520</v>
      </c>
      <c r="D753" s="23" t="e">
        <f>IF(#REF!="Justificado",0,1)</f>
        <v>#REF!</v>
      </c>
      <c r="E753" s="105">
        <v>1</v>
      </c>
      <c r="F753" s="104"/>
      <c r="G753" s="25"/>
      <c r="H753" s="15"/>
      <c r="I753" s="37"/>
    </row>
    <row r="754" spans="1:9" s="52" customFormat="1" ht="71.25" customHeight="1" x14ac:dyDescent="0.25">
      <c r="A754" s="37"/>
      <c r="B754" s="37"/>
      <c r="C754" s="23" t="s">
        <v>2175</v>
      </c>
      <c r="D754" s="23" t="e">
        <f>IF(#REF!="Justificado",0,1)</f>
        <v>#REF!</v>
      </c>
      <c r="E754" s="105">
        <v>1</v>
      </c>
      <c r="F754" s="104"/>
      <c r="G754" s="25"/>
      <c r="H754" s="15"/>
      <c r="I754" s="37"/>
    </row>
    <row r="755" spans="1:9" s="52" customFormat="1" ht="65.25" customHeight="1" x14ac:dyDescent="0.25">
      <c r="A755" s="37"/>
      <c r="B755" s="37"/>
      <c r="C755" s="23" t="s">
        <v>1522</v>
      </c>
      <c r="D755" s="23" t="e">
        <f>IF(#REF!="Justificado",0,1)</f>
        <v>#REF!</v>
      </c>
      <c r="E755" s="105">
        <v>1</v>
      </c>
      <c r="F755" s="104"/>
      <c r="G755" s="25"/>
      <c r="H755" s="15"/>
      <c r="I755" s="37"/>
    </row>
    <row r="756" spans="1:9" s="52" customFormat="1" ht="13.5" customHeight="1" x14ac:dyDescent="0.25">
      <c r="A756" s="37"/>
      <c r="B756" s="37"/>
      <c r="C756" s="30" t="s">
        <v>1523</v>
      </c>
      <c r="D756" s="23" t="e">
        <f>IF(#REF!="Justificado",0,1)</f>
        <v>#REF!</v>
      </c>
      <c r="E756" s="194">
        <v>1</v>
      </c>
      <c r="F756" s="194"/>
      <c r="G756" s="43"/>
      <c r="H756" s="15"/>
      <c r="I756" s="37"/>
    </row>
    <row r="757" spans="1:9" s="52" customFormat="1" ht="63.75" customHeight="1" x14ac:dyDescent="0.25">
      <c r="A757" s="37"/>
      <c r="B757" s="37"/>
      <c r="C757" s="30"/>
      <c r="D757" s="23"/>
      <c r="E757" s="194"/>
      <c r="F757" s="194"/>
      <c r="G757" s="43"/>
      <c r="H757" s="15"/>
      <c r="I757" s="37"/>
    </row>
    <row r="758" spans="1:9" s="52" customFormat="1" ht="13.5" customHeight="1" x14ac:dyDescent="0.25">
      <c r="A758" s="37"/>
      <c r="B758" s="37"/>
      <c r="C758" s="15"/>
      <c r="D758" s="15"/>
      <c r="E758" s="12"/>
      <c r="F758" s="15"/>
      <c r="G758" s="15"/>
      <c r="H758" s="15"/>
      <c r="I758" s="37"/>
    </row>
    <row r="759" spans="1:9" s="52" customFormat="1" ht="13.5" customHeight="1" x14ac:dyDescent="0.25">
      <c r="A759" s="37"/>
      <c r="B759" s="37"/>
      <c r="C759" s="15" t="s">
        <v>2176</v>
      </c>
      <c r="D759" s="15"/>
      <c r="E759" s="12"/>
      <c r="F759" s="15"/>
      <c r="G759" s="15"/>
      <c r="H759" s="15"/>
      <c r="I759" s="37"/>
    </row>
    <row r="760" spans="1:9" s="52" customFormat="1" ht="13.5" customHeight="1" x14ac:dyDescent="0.25">
      <c r="A760" s="37"/>
      <c r="B760" s="37"/>
      <c r="C760" s="15" t="s">
        <v>7</v>
      </c>
      <c r="D760" s="19"/>
      <c r="E760" s="11"/>
      <c r="F760" s="19"/>
      <c r="G760" s="19"/>
      <c r="H760" s="15"/>
      <c r="I760" s="37"/>
    </row>
    <row r="761" spans="1:9" s="52" customFormat="1" ht="13.5" customHeight="1" x14ac:dyDescent="0.25">
      <c r="A761" s="37"/>
      <c r="B761" s="37"/>
      <c r="C761" s="15"/>
      <c r="D761" s="19"/>
      <c r="E761" s="11"/>
      <c r="F761" s="19"/>
      <c r="G761" s="19"/>
      <c r="H761" s="15"/>
      <c r="I761" s="37"/>
    </row>
    <row r="762" spans="1:9" s="52" customFormat="1" ht="13.5" customHeight="1" x14ac:dyDescent="0.25">
      <c r="A762" s="37"/>
      <c r="B762" s="37"/>
      <c r="C762" s="12" t="s">
        <v>8</v>
      </c>
      <c r="D762" s="182" t="e">
        <f>IF(#REF!="Justificado",0,1)</f>
        <v>#REF!</v>
      </c>
      <c r="E762" s="11" t="s">
        <v>9</v>
      </c>
      <c r="F762" s="11" t="s">
        <v>10</v>
      </c>
      <c r="G762" s="11" t="s">
        <v>11</v>
      </c>
      <c r="H762" s="15"/>
      <c r="I762" s="37"/>
    </row>
    <row r="763" spans="1:9" s="52" customFormat="1" ht="13.5" customHeight="1" x14ac:dyDescent="0.25">
      <c r="A763" s="37"/>
      <c r="B763" s="37"/>
      <c r="C763" s="195" t="s">
        <v>2177</v>
      </c>
      <c r="D763" s="23"/>
      <c r="E763" s="43">
        <v>1</v>
      </c>
      <c r="F763" s="43"/>
      <c r="G763" s="196"/>
      <c r="H763" s="15"/>
      <c r="I763" s="37"/>
    </row>
    <row r="764" spans="1:9" s="52" customFormat="1" ht="13.5" customHeight="1" x14ac:dyDescent="0.25">
      <c r="A764" s="37"/>
      <c r="B764" s="37"/>
      <c r="C764" s="195"/>
      <c r="D764" s="23"/>
      <c r="E764" s="43"/>
      <c r="F764" s="43"/>
      <c r="G764" s="196"/>
      <c r="H764" s="15"/>
      <c r="I764" s="37"/>
    </row>
    <row r="765" spans="1:9" s="52" customFormat="1" ht="13.5" customHeight="1" x14ac:dyDescent="0.25">
      <c r="A765" s="37"/>
      <c r="B765" s="37"/>
      <c r="C765" s="195" t="s">
        <v>2178</v>
      </c>
      <c r="D765" s="23"/>
      <c r="E765" s="43">
        <v>1</v>
      </c>
      <c r="F765" s="43"/>
      <c r="G765" s="196"/>
      <c r="H765" s="15"/>
      <c r="I765" s="37"/>
    </row>
    <row r="766" spans="1:9" s="52" customFormat="1" ht="13.5" customHeight="1" x14ac:dyDescent="0.25">
      <c r="A766" s="37"/>
      <c r="B766" s="37"/>
      <c r="C766" s="195"/>
      <c r="D766" s="23"/>
      <c r="E766" s="43"/>
      <c r="F766" s="43"/>
      <c r="G766" s="196"/>
      <c r="H766" s="15"/>
      <c r="I766" s="37"/>
    </row>
    <row r="767" spans="1:9" s="52" customFormat="1" ht="13.5" customHeight="1" x14ac:dyDescent="0.25">
      <c r="A767" s="37"/>
      <c r="B767" s="37"/>
      <c r="C767" s="195" t="s">
        <v>2179</v>
      </c>
      <c r="D767" s="23"/>
      <c r="E767" s="43">
        <v>1</v>
      </c>
      <c r="F767" s="43"/>
      <c r="G767" s="196"/>
      <c r="H767" s="15"/>
      <c r="I767" s="37"/>
    </row>
    <row r="768" spans="1:9" s="52" customFormat="1" ht="13.5" customHeight="1" x14ac:dyDescent="0.25">
      <c r="A768" s="37"/>
      <c r="B768" s="37"/>
      <c r="C768" s="195"/>
      <c r="D768" s="23"/>
      <c r="E768" s="43"/>
      <c r="F768" s="43"/>
      <c r="G768" s="196"/>
      <c r="H768" s="15"/>
      <c r="I768" s="37"/>
    </row>
    <row r="769" spans="1:9" s="52" customFormat="1" ht="13.5" customHeight="1" x14ac:dyDescent="0.25">
      <c r="A769" s="37"/>
      <c r="B769" s="37"/>
      <c r="C769" s="195" t="s">
        <v>2180</v>
      </c>
      <c r="D769" s="23"/>
      <c r="E769" s="43">
        <v>1</v>
      </c>
      <c r="F769" s="43"/>
      <c r="G769" s="196"/>
      <c r="H769" s="15"/>
      <c r="I769" s="37"/>
    </row>
    <row r="770" spans="1:9" s="52" customFormat="1" ht="13.5" customHeight="1" x14ac:dyDescent="0.25">
      <c r="A770" s="37"/>
      <c r="B770" s="37"/>
      <c r="C770" s="195"/>
      <c r="D770" s="23"/>
      <c r="E770" s="43"/>
      <c r="F770" s="43"/>
      <c r="G770" s="196"/>
      <c r="H770" s="15"/>
      <c r="I770" s="37"/>
    </row>
    <row r="771" spans="1:9" s="52" customFormat="1" ht="13.5" customHeight="1" x14ac:dyDescent="0.25">
      <c r="A771" s="37"/>
      <c r="B771" s="37"/>
      <c r="C771" s="15"/>
      <c r="D771" s="15"/>
      <c r="E771" s="15"/>
      <c r="F771" s="15"/>
      <c r="G771" s="197"/>
      <c r="H771" s="15"/>
      <c r="I771" s="37"/>
    </row>
    <row r="772" spans="1:9" s="52" customFormat="1" ht="13.5" customHeight="1" x14ac:dyDescent="0.25">
      <c r="A772" s="37"/>
      <c r="B772" s="37"/>
      <c r="C772" s="15" t="s">
        <v>20</v>
      </c>
      <c r="D772" s="162" t="e">
        <f>IF(#REF!="Justificado",0,1)</f>
        <v>#REF!</v>
      </c>
      <c r="E772" s="107"/>
      <c r="F772" s="106"/>
      <c r="G772" s="12"/>
      <c r="H772" s="15"/>
      <c r="I772" s="37"/>
    </row>
    <row r="773" spans="1:9" s="52" customFormat="1" ht="13.5" customHeight="1" x14ac:dyDescent="0.25">
      <c r="A773" s="37"/>
      <c r="B773" s="37"/>
      <c r="C773" s="12" t="s">
        <v>8</v>
      </c>
      <c r="D773" s="104" t="e">
        <f>IF(#REF!="Justificado",0,1)</f>
        <v>#REF!</v>
      </c>
      <c r="E773" s="11" t="s">
        <v>9</v>
      </c>
      <c r="F773" s="11" t="s">
        <v>10</v>
      </c>
      <c r="G773" s="11" t="s">
        <v>11</v>
      </c>
      <c r="H773" s="15"/>
      <c r="I773" s="37"/>
    </row>
    <row r="774" spans="1:9" s="52" customFormat="1" ht="40.5" customHeight="1" x14ac:dyDescent="0.25">
      <c r="A774" s="37"/>
      <c r="B774" s="37"/>
      <c r="C774" s="28" t="s">
        <v>1973</v>
      </c>
      <c r="D774" s="104" t="e">
        <f>IF(#REF!="Justificado",0,1)</f>
        <v>#REF!</v>
      </c>
      <c r="E774" s="105">
        <v>1</v>
      </c>
      <c r="F774" s="104" t="s">
        <v>34</v>
      </c>
      <c r="G774" s="27" t="s">
        <v>2117</v>
      </c>
      <c r="H774" s="15"/>
      <c r="I774" s="37"/>
    </row>
    <row r="775" spans="1:9" s="52" customFormat="1" ht="43.5" customHeight="1" x14ac:dyDescent="0.25">
      <c r="A775" s="37"/>
      <c r="B775" s="37"/>
      <c r="C775" s="28" t="s">
        <v>2181</v>
      </c>
      <c r="D775" s="104" t="e">
        <f>IF(#REF!="Justificado",0,1)</f>
        <v>#REF!</v>
      </c>
      <c r="E775" s="105">
        <v>1</v>
      </c>
      <c r="F775" s="104"/>
      <c r="G775" s="25"/>
      <c r="H775" s="15"/>
      <c r="I775" s="37"/>
    </row>
    <row r="776" spans="1:9" s="52" customFormat="1" ht="48" customHeight="1" x14ac:dyDescent="0.25">
      <c r="A776" s="37"/>
      <c r="B776" s="37"/>
      <c r="C776" s="28" t="s">
        <v>1975</v>
      </c>
      <c r="D776" s="104" t="e">
        <f>IF(#REF!="Justificado",0,1)</f>
        <v>#REF!</v>
      </c>
      <c r="E776" s="105">
        <v>1</v>
      </c>
      <c r="F776" s="104"/>
      <c r="G776" s="25"/>
      <c r="H776" s="15"/>
      <c r="I776" s="37"/>
    </row>
    <row r="777" spans="1:9" s="52" customFormat="1" ht="51" customHeight="1" x14ac:dyDescent="0.25">
      <c r="A777" s="37"/>
      <c r="B777" s="37"/>
      <c r="C777" s="28" t="s">
        <v>1976</v>
      </c>
      <c r="D777" s="104" t="e">
        <f>IF(#REF!="Justificado",0,1)</f>
        <v>#REF!</v>
      </c>
      <c r="E777" s="105">
        <v>1</v>
      </c>
      <c r="F777" s="104"/>
      <c r="G777" s="25"/>
      <c r="H777" s="15"/>
      <c r="I777" s="37"/>
    </row>
    <row r="778" spans="1:9" s="52" customFormat="1" ht="38.25" customHeight="1" x14ac:dyDescent="0.25">
      <c r="A778" s="37"/>
      <c r="B778" s="37"/>
      <c r="C778" s="28" t="s">
        <v>1977</v>
      </c>
      <c r="D778" s="104" t="e">
        <f>IF(#REF!="Justificado",0,1)</f>
        <v>#REF!</v>
      </c>
      <c r="E778" s="105">
        <v>1</v>
      </c>
      <c r="F778" s="104"/>
      <c r="G778" s="25"/>
      <c r="H778" s="15"/>
      <c r="I778" s="37"/>
    </row>
    <row r="779" spans="1:9" s="52" customFormat="1" ht="13.5" customHeight="1" x14ac:dyDescent="0.25">
      <c r="A779" s="37"/>
      <c r="B779" s="37"/>
      <c r="C779" s="34"/>
      <c r="D779" s="106"/>
      <c r="E779" s="107"/>
      <c r="F779" s="106"/>
      <c r="G779" s="12"/>
      <c r="H779" s="15"/>
      <c r="I779" s="37"/>
    </row>
    <row r="780" spans="1:9" s="52" customFormat="1" ht="13.5" customHeight="1" x14ac:dyDescent="0.25">
      <c r="A780" s="37"/>
      <c r="B780" s="37"/>
      <c r="C780" s="34"/>
      <c r="D780" s="106"/>
      <c r="E780" s="107"/>
      <c r="F780" s="106"/>
      <c r="G780" s="12"/>
      <c r="H780" s="15"/>
      <c r="I780" s="37"/>
    </row>
    <row r="781" spans="1:9" s="52" customFormat="1" ht="13.5" customHeight="1" x14ac:dyDescent="0.25">
      <c r="A781" s="37"/>
      <c r="B781" s="37"/>
      <c r="C781" s="36" t="s">
        <v>26</v>
      </c>
      <c r="D781" s="36"/>
      <c r="E781" s="11"/>
      <c r="F781" s="36"/>
      <c r="G781" s="36"/>
      <c r="H781" s="15"/>
      <c r="I781" s="37"/>
    </row>
    <row r="782" spans="1:9" s="52" customFormat="1" ht="13.5" customHeight="1" x14ac:dyDescent="0.25">
      <c r="A782" s="37"/>
      <c r="B782" s="37"/>
      <c r="C782" s="12" t="s">
        <v>8</v>
      </c>
      <c r="D782" s="104" t="e">
        <f>IF(#REF!="Justificado",0,1)</f>
        <v>#REF!</v>
      </c>
      <c r="E782" s="11" t="s">
        <v>9</v>
      </c>
      <c r="F782" s="11" t="s">
        <v>10</v>
      </c>
      <c r="G782" s="11" t="s">
        <v>11</v>
      </c>
      <c r="H782" s="15"/>
      <c r="I782" s="37"/>
    </row>
    <row r="783" spans="1:9" s="52" customFormat="1" ht="104.25" customHeight="1" x14ac:dyDescent="0.25">
      <c r="A783" s="37"/>
      <c r="B783" s="37"/>
      <c r="C783" s="23" t="s">
        <v>1978</v>
      </c>
      <c r="D783" s="23" t="e">
        <f>IF(#REF!="Justificado",0,1)</f>
        <v>#REF!</v>
      </c>
      <c r="E783" s="105">
        <v>1</v>
      </c>
      <c r="F783" s="104"/>
      <c r="G783" s="25"/>
      <c r="H783" s="15"/>
      <c r="I783" s="37"/>
    </row>
    <row r="784" spans="1:9" s="52" customFormat="1" ht="55.5" customHeight="1" x14ac:dyDescent="0.25">
      <c r="A784" s="37"/>
      <c r="B784" s="37"/>
      <c r="C784" s="23" t="s">
        <v>1979</v>
      </c>
      <c r="D784" s="23" t="e">
        <f>IF(#REF!="Justificado",0,1)</f>
        <v>#REF!</v>
      </c>
      <c r="E784" s="105">
        <v>1</v>
      </c>
      <c r="F784" s="104"/>
      <c r="G784" s="25"/>
      <c r="H784" s="15"/>
      <c r="I784" s="37"/>
    </row>
    <row r="785" spans="1:9" s="52" customFormat="1" ht="79.5" customHeight="1" x14ac:dyDescent="0.25">
      <c r="A785" s="37"/>
      <c r="B785" s="37"/>
      <c r="C785" s="23" t="s">
        <v>1980</v>
      </c>
      <c r="D785" s="23" t="e">
        <f>IF(#REF!="Justificado",0,1)</f>
        <v>#REF!</v>
      </c>
      <c r="E785" s="105">
        <v>1</v>
      </c>
      <c r="F785" s="104"/>
      <c r="G785" s="25"/>
      <c r="H785" s="15"/>
      <c r="I785" s="37"/>
    </row>
    <row r="786" spans="1:9" s="52" customFormat="1" ht="13.5" customHeight="1" x14ac:dyDescent="0.25">
      <c r="A786" s="37"/>
      <c r="B786" s="37"/>
      <c r="C786" s="30" t="s">
        <v>1981</v>
      </c>
      <c r="D786" s="23" t="e">
        <f>IF(#REF!="Justificado",0,1)</f>
        <v>#REF!</v>
      </c>
      <c r="E786" s="194">
        <v>1</v>
      </c>
      <c r="F786" s="194"/>
      <c r="G786" s="43"/>
      <c r="H786" s="15"/>
      <c r="I786" s="37"/>
    </row>
    <row r="787" spans="1:9" s="52" customFormat="1" ht="54" customHeight="1" x14ac:dyDescent="0.25">
      <c r="A787" s="37"/>
      <c r="B787" s="37"/>
      <c r="C787" s="30"/>
      <c r="D787" s="23"/>
      <c r="E787" s="194"/>
      <c r="F787" s="194"/>
      <c r="G787" s="43"/>
      <c r="H787" s="15"/>
      <c r="I787" s="37"/>
    </row>
    <row r="788" spans="1:9" s="52" customFormat="1" ht="13.5" customHeight="1" x14ac:dyDescent="0.25">
      <c r="A788" s="37"/>
      <c r="B788" s="37"/>
      <c r="C788" s="23" t="s">
        <v>2182</v>
      </c>
      <c r="D788" s="23"/>
      <c r="E788" s="25">
        <v>1</v>
      </c>
      <c r="F788" s="23"/>
      <c r="G788" s="198"/>
      <c r="H788" s="15"/>
      <c r="I788" s="37"/>
    </row>
    <row r="789" spans="1:9" s="52" customFormat="1" ht="13.5" customHeight="1" x14ac:dyDescent="0.25">
      <c r="A789" s="37"/>
      <c r="B789" s="37"/>
      <c r="C789" s="15"/>
      <c r="D789" s="15"/>
      <c r="E789" s="15"/>
      <c r="F789" s="15"/>
      <c r="G789" s="197"/>
      <c r="H789" s="15"/>
      <c r="I789" s="37"/>
    </row>
    <row r="790" spans="1:9" s="52" customFormat="1" ht="13.5" customHeight="1" x14ac:dyDescent="0.3">
      <c r="A790" s="37"/>
      <c r="B790" s="37"/>
      <c r="C790" s="199" t="s">
        <v>2183</v>
      </c>
      <c r="D790" s="200"/>
      <c r="E790" s="200"/>
      <c r="F790" s="200"/>
      <c r="G790" s="200"/>
      <c r="H790" s="15"/>
      <c r="I790" s="37"/>
    </row>
    <row r="791" spans="1:9" s="52" customFormat="1" ht="13.5" customHeight="1" x14ac:dyDescent="0.3">
      <c r="A791" s="37"/>
      <c r="B791" s="37"/>
      <c r="C791" s="201"/>
      <c r="D791" s="202"/>
      <c r="E791" s="202"/>
      <c r="F791" s="202"/>
      <c r="G791" s="202"/>
      <c r="H791" s="15"/>
      <c r="I791" s="37"/>
    </row>
    <row r="792" spans="1:9" s="52" customFormat="1" ht="24.75" customHeight="1" x14ac:dyDescent="0.3">
      <c r="A792" s="37"/>
      <c r="B792" s="37"/>
      <c r="C792" s="191" t="s">
        <v>2184</v>
      </c>
      <c r="D792" s="203"/>
      <c r="E792" s="203"/>
      <c r="F792" s="203"/>
      <c r="G792" s="203"/>
      <c r="H792" s="15"/>
      <c r="I792" s="37"/>
    </row>
    <row r="793" spans="1:9" s="52" customFormat="1" ht="13.5" customHeight="1" x14ac:dyDescent="0.25">
      <c r="A793" s="37"/>
      <c r="B793" s="37"/>
      <c r="C793" s="15" t="s">
        <v>7</v>
      </c>
      <c r="D793" s="19"/>
      <c r="E793" s="11"/>
      <c r="F793" s="19"/>
      <c r="G793" s="19"/>
      <c r="H793" s="15"/>
      <c r="I793" s="37"/>
    </row>
    <row r="794" spans="1:9" s="52" customFormat="1" ht="13.5" customHeight="1" x14ac:dyDescent="0.25">
      <c r="A794" s="37"/>
      <c r="B794" s="37"/>
      <c r="C794" s="15"/>
      <c r="D794" s="19"/>
      <c r="E794" s="11"/>
      <c r="F794" s="19"/>
      <c r="G794" s="19"/>
      <c r="H794" s="15"/>
      <c r="I794" s="37"/>
    </row>
    <row r="795" spans="1:9" s="52" customFormat="1" ht="13.5" customHeight="1" x14ac:dyDescent="0.25">
      <c r="A795" s="37"/>
      <c r="B795" s="37"/>
      <c r="C795" s="12" t="s">
        <v>8</v>
      </c>
      <c r="D795" s="182" t="e">
        <f>IF(#REF!="Justificado",0,1)</f>
        <v>#REF!</v>
      </c>
      <c r="E795" s="11" t="s">
        <v>9</v>
      </c>
      <c r="F795" s="11" t="s">
        <v>10</v>
      </c>
      <c r="G795" s="11" t="s">
        <v>11</v>
      </c>
      <c r="H795" s="15"/>
      <c r="I795" s="37"/>
    </row>
    <row r="796" spans="1:9" s="52" customFormat="1" ht="13.5" customHeight="1" x14ac:dyDescent="0.25">
      <c r="A796" s="37"/>
      <c r="B796" s="37"/>
      <c r="C796" s="204" t="s">
        <v>1985</v>
      </c>
      <c r="D796" s="205"/>
      <c r="E796" s="205">
        <v>1</v>
      </c>
      <c r="F796" s="205"/>
      <c r="G796" s="205"/>
      <c r="H796" s="15"/>
      <c r="I796" s="37"/>
    </row>
    <row r="797" spans="1:9" s="52" customFormat="1" ht="13.5" customHeight="1" x14ac:dyDescent="0.25">
      <c r="A797" s="37"/>
      <c r="B797" s="37"/>
      <c r="C797" s="204" t="s">
        <v>2185</v>
      </c>
      <c r="D797" s="205"/>
      <c r="E797" s="205">
        <v>1</v>
      </c>
      <c r="F797" s="205"/>
      <c r="G797" s="205"/>
      <c r="H797" s="15"/>
      <c r="I797" s="37"/>
    </row>
    <row r="798" spans="1:9" s="52" customFormat="1" ht="13.5" customHeight="1" x14ac:dyDescent="0.25">
      <c r="A798" s="37"/>
      <c r="B798" s="37"/>
      <c r="C798" s="206" t="s">
        <v>2186</v>
      </c>
      <c r="D798" s="205"/>
      <c r="E798" s="207">
        <v>1</v>
      </c>
      <c r="F798" s="207"/>
      <c r="G798" s="207"/>
      <c r="H798" s="15"/>
      <c r="I798" s="37"/>
    </row>
    <row r="799" spans="1:9" s="52" customFormat="1" ht="13.5" customHeight="1" x14ac:dyDescent="0.25">
      <c r="A799" s="37"/>
      <c r="B799" s="37"/>
      <c r="C799" s="206"/>
      <c r="D799" s="205"/>
      <c r="E799" s="207"/>
      <c r="F799" s="207"/>
      <c r="G799" s="207"/>
      <c r="H799" s="15"/>
      <c r="I799" s="37"/>
    </row>
    <row r="800" spans="1:9" s="52" customFormat="1" ht="13.5" customHeight="1" x14ac:dyDescent="0.25">
      <c r="A800" s="37"/>
      <c r="B800" s="37"/>
      <c r="C800" s="204" t="s">
        <v>2187</v>
      </c>
      <c r="D800" s="205"/>
      <c r="E800" s="205">
        <v>1</v>
      </c>
      <c r="F800" s="205"/>
      <c r="G800" s="205"/>
      <c r="H800" s="15"/>
      <c r="I800" s="37"/>
    </row>
    <row r="801" spans="1:9" s="52" customFormat="1" ht="13.5" customHeight="1" x14ac:dyDescent="0.25">
      <c r="A801" s="37"/>
      <c r="B801" s="37"/>
      <c r="C801" s="204" t="s">
        <v>2188</v>
      </c>
      <c r="D801" s="205"/>
      <c r="E801" s="205">
        <v>0</v>
      </c>
      <c r="F801" s="205" t="s">
        <v>34</v>
      </c>
      <c r="G801" s="205" t="s">
        <v>83</v>
      </c>
      <c r="H801" s="15"/>
      <c r="I801" s="37"/>
    </row>
    <row r="802" spans="1:9" s="52" customFormat="1" ht="13.5" customHeight="1" x14ac:dyDescent="0.25">
      <c r="A802" s="37"/>
      <c r="B802" s="37"/>
      <c r="C802" s="204" t="s">
        <v>2189</v>
      </c>
      <c r="D802" s="205"/>
      <c r="E802" s="205">
        <v>1</v>
      </c>
      <c r="F802" s="205"/>
      <c r="G802" s="205"/>
      <c r="H802" s="15"/>
      <c r="I802" s="37"/>
    </row>
    <row r="803" spans="1:9" s="52" customFormat="1" ht="13.5" customHeight="1" x14ac:dyDescent="0.25">
      <c r="A803" s="37"/>
      <c r="B803" s="37"/>
      <c r="C803" s="204" t="s">
        <v>2190</v>
      </c>
      <c r="D803" s="205"/>
      <c r="E803" s="205">
        <v>1</v>
      </c>
      <c r="F803" s="205"/>
      <c r="G803" s="205"/>
      <c r="H803" s="15"/>
      <c r="I803" s="37"/>
    </row>
    <row r="804" spans="1:9" s="52" customFormat="1" ht="13.5" customHeight="1" x14ac:dyDescent="0.25">
      <c r="A804" s="37"/>
      <c r="B804" s="37"/>
      <c r="C804" s="204" t="s">
        <v>2191</v>
      </c>
      <c r="D804" s="205"/>
      <c r="E804" s="205">
        <v>1</v>
      </c>
      <c r="F804" s="205"/>
      <c r="G804" s="205"/>
      <c r="H804" s="15"/>
      <c r="I804" s="37"/>
    </row>
    <row r="805" spans="1:9" s="52" customFormat="1" ht="13.5" customHeight="1" x14ac:dyDescent="0.25">
      <c r="A805" s="37"/>
      <c r="B805" s="37"/>
      <c r="C805" s="208"/>
      <c r="D805" s="202"/>
      <c r="E805" s="202"/>
      <c r="F805" s="202"/>
      <c r="G805" s="202"/>
      <c r="H805" s="15"/>
      <c r="I805" s="37"/>
    </row>
    <row r="806" spans="1:9" s="52" customFormat="1" ht="13.5" customHeight="1" x14ac:dyDescent="0.25">
      <c r="A806" s="37"/>
      <c r="B806" s="37"/>
      <c r="C806" s="15" t="s">
        <v>20</v>
      </c>
      <c r="D806" s="162" t="e">
        <f>IF(#REF!="Justificado",0,1)</f>
        <v>#REF!</v>
      </c>
      <c r="E806" s="107"/>
      <c r="F806" s="106"/>
      <c r="G806" s="12"/>
      <c r="H806" s="15"/>
      <c r="I806" s="37"/>
    </row>
    <row r="807" spans="1:9" s="52" customFormat="1" ht="13.5" customHeight="1" x14ac:dyDescent="0.25">
      <c r="A807" s="37"/>
      <c r="B807" s="37"/>
      <c r="C807" s="12" t="s">
        <v>8</v>
      </c>
      <c r="D807" s="104" t="e">
        <f>IF(#REF!="Justificado",0,1)</f>
        <v>#REF!</v>
      </c>
      <c r="E807" s="11" t="s">
        <v>9</v>
      </c>
      <c r="F807" s="11" t="s">
        <v>10</v>
      </c>
      <c r="G807" s="11" t="s">
        <v>11</v>
      </c>
      <c r="H807" s="15"/>
      <c r="I807" s="37"/>
    </row>
    <row r="808" spans="1:9" s="52" customFormat="1" ht="33.75" customHeight="1" x14ac:dyDescent="0.25">
      <c r="A808" s="37"/>
      <c r="B808" s="37"/>
      <c r="C808" s="28" t="s">
        <v>353</v>
      </c>
      <c r="D808" s="104" t="e">
        <f>IF(#REF!="Justificado",0,1)</f>
        <v>#REF!</v>
      </c>
      <c r="E808" s="105">
        <v>1</v>
      </c>
      <c r="F808" s="104" t="s">
        <v>34</v>
      </c>
      <c r="G808" s="27" t="s">
        <v>2117</v>
      </c>
      <c r="H808" s="15"/>
      <c r="I808" s="37"/>
    </row>
    <row r="809" spans="1:9" s="52" customFormat="1" ht="51.75" customHeight="1" x14ac:dyDescent="0.25">
      <c r="A809" s="37"/>
      <c r="B809" s="37"/>
      <c r="C809" s="28" t="s">
        <v>355</v>
      </c>
      <c r="D809" s="104" t="e">
        <f>IF(#REF!="Justificado",0,1)</f>
        <v>#REF!</v>
      </c>
      <c r="E809" s="105">
        <v>1</v>
      </c>
      <c r="F809" s="104"/>
      <c r="G809" s="25"/>
      <c r="H809" s="15"/>
      <c r="I809" s="37"/>
    </row>
    <row r="810" spans="1:9" s="52" customFormat="1" ht="48" customHeight="1" x14ac:dyDescent="0.25">
      <c r="A810" s="37"/>
      <c r="B810" s="37"/>
      <c r="C810" s="28" t="s">
        <v>356</v>
      </c>
      <c r="D810" s="104" t="e">
        <f>IF(#REF!="Justificado",0,1)</f>
        <v>#REF!</v>
      </c>
      <c r="E810" s="105">
        <v>1</v>
      </c>
      <c r="F810" s="104"/>
      <c r="G810" s="25"/>
      <c r="H810" s="15"/>
      <c r="I810" s="37"/>
    </row>
    <row r="811" spans="1:9" s="52" customFormat="1" ht="58.5" customHeight="1" x14ac:dyDescent="0.25">
      <c r="A811" s="37"/>
      <c r="B811" s="37"/>
      <c r="C811" s="28" t="s">
        <v>357</v>
      </c>
      <c r="D811" s="104" t="e">
        <f>IF(#REF!="Justificado",0,1)</f>
        <v>#REF!</v>
      </c>
      <c r="E811" s="105">
        <v>1</v>
      </c>
      <c r="F811" s="104"/>
      <c r="G811" s="25"/>
      <c r="H811" s="15"/>
      <c r="I811" s="37"/>
    </row>
    <row r="812" spans="1:9" s="52" customFormat="1" ht="58.5" customHeight="1" x14ac:dyDescent="0.25">
      <c r="A812" s="37"/>
      <c r="B812" s="37"/>
      <c r="C812" s="28" t="s">
        <v>2192</v>
      </c>
      <c r="D812" s="104" t="e">
        <f>IF(#REF!="Justificado",0,1)</f>
        <v>#REF!</v>
      </c>
      <c r="E812" s="105">
        <v>1</v>
      </c>
      <c r="F812" s="104"/>
      <c r="G812" s="25"/>
      <c r="H812" s="15"/>
      <c r="I812" s="37"/>
    </row>
    <row r="813" spans="1:9" s="52" customFormat="1" ht="28.5" customHeight="1" x14ac:dyDescent="0.25">
      <c r="A813" s="37"/>
      <c r="B813" s="37"/>
      <c r="C813" s="34"/>
      <c r="D813" s="106"/>
      <c r="E813" s="107"/>
      <c r="F813" s="106"/>
      <c r="G813" s="12"/>
      <c r="H813" s="15"/>
      <c r="I813" s="37"/>
    </row>
    <row r="814" spans="1:9" s="52" customFormat="1" ht="13.5" customHeight="1" x14ac:dyDescent="0.25">
      <c r="A814" s="37"/>
      <c r="B814" s="37"/>
      <c r="C814" s="36" t="s">
        <v>26</v>
      </c>
      <c r="D814" s="36"/>
      <c r="E814" s="11"/>
      <c r="F814" s="36"/>
      <c r="G814" s="36"/>
      <c r="H814" s="15"/>
      <c r="I814" s="37"/>
    </row>
    <row r="815" spans="1:9" s="52" customFormat="1" ht="13.5" customHeight="1" x14ac:dyDescent="0.25">
      <c r="A815" s="37"/>
      <c r="B815" s="37"/>
      <c r="C815" s="12" t="s">
        <v>8</v>
      </c>
      <c r="D815" s="104" t="e">
        <f>IF(#REF!="Justificado",0,1)</f>
        <v>#REF!</v>
      </c>
      <c r="E815" s="11" t="s">
        <v>9</v>
      </c>
      <c r="F815" s="11" t="s">
        <v>10</v>
      </c>
      <c r="G815" s="11" t="s">
        <v>11</v>
      </c>
      <c r="H815" s="15"/>
      <c r="I815" s="37"/>
    </row>
    <row r="816" spans="1:9" s="52" customFormat="1" ht="108.75" customHeight="1" x14ac:dyDescent="0.25">
      <c r="A816" s="37"/>
      <c r="B816" s="37"/>
      <c r="C816" s="23" t="s">
        <v>359</v>
      </c>
      <c r="D816" s="23" t="e">
        <f>IF(#REF!="Justificado",0,1)</f>
        <v>#REF!</v>
      </c>
      <c r="E816" s="105">
        <v>1</v>
      </c>
      <c r="F816" s="104"/>
      <c r="G816" s="25"/>
      <c r="H816" s="15"/>
      <c r="I816" s="37"/>
    </row>
    <row r="817" spans="1:9" s="52" customFormat="1" ht="93" customHeight="1" x14ac:dyDescent="0.25">
      <c r="A817" s="37"/>
      <c r="B817" s="37"/>
      <c r="C817" s="23" t="s">
        <v>360</v>
      </c>
      <c r="D817" s="23" t="e">
        <f>IF(#REF!="Justificado",0,1)</f>
        <v>#REF!</v>
      </c>
      <c r="E817" s="105">
        <v>1</v>
      </c>
      <c r="F817" s="104"/>
      <c r="G817" s="25"/>
      <c r="H817" s="15"/>
      <c r="I817" s="37"/>
    </row>
    <row r="818" spans="1:9" s="52" customFormat="1" ht="74.25" customHeight="1" x14ac:dyDescent="0.25">
      <c r="A818" s="37"/>
      <c r="B818" s="37"/>
      <c r="C818" s="23" t="s">
        <v>361</v>
      </c>
      <c r="D818" s="23" t="e">
        <f>IF(#REF!="Justificado",0,1)</f>
        <v>#REF!</v>
      </c>
      <c r="E818" s="105">
        <v>1</v>
      </c>
      <c r="F818" s="104"/>
      <c r="G818" s="25"/>
      <c r="H818" s="15"/>
      <c r="I818" s="37"/>
    </row>
    <row r="819" spans="1:9" s="52" customFormat="1" ht="78.75" customHeight="1" x14ac:dyDescent="0.25">
      <c r="A819" s="37"/>
      <c r="B819" s="37"/>
      <c r="C819" s="23" t="s">
        <v>362</v>
      </c>
      <c r="D819" s="23" t="e">
        <f>IF(#REF!="Justificado",0,1)</f>
        <v>#REF!</v>
      </c>
      <c r="E819" s="105">
        <v>1</v>
      </c>
      <c r="F819" s="104"/>
      <c r="G819" s="25"/>
      <c r="H819" s="15"/>
      <c r="I819" s="37"/>
    </row>
    <row r="820" spans="1:9" s="52" customFormat="1" ht="13.5" customHeight="1" x14ac:dyDescent="0.25">
      <c r="A820" s="37"/>
      <c r="B820" s="37"/>
      <c r="C820" s="183" t="s">
        <v>363</v>
      </c>
      <c r="D820" s="205"/>
      <c r="E820" s="205">
        <v>1</v>
      </c>
      <c r="F820" s="205"/>
      <c r="G820" s="205"/>
      <c r="H820" s="15"/>
      <c r="I820" s="37"/>
    </row>
    <row r="821" spans="1:9" s="52" customFormat="1" ht="13.5" customHeight="1" x14ac:dyDescent="0.25">
      <c r="A821" s="37"/>
      <c r="B821" s="37"/>
      <c r="C821" s="209" t="s">
        <v>2193</v>
      </c>
      <c r="D821" s="210"/>
      <c r="E821" s="210"/>
      <c r="F821" s="210"/>
      <c r="G821" s="210"/>
      <c r="H821" s="15"/>
      <c r="I821" s="37"/>
    </row>
    <row r="822" spans="1:9" s="52" customFormat="1" ht="13.5" customHeight="1" x14ac:dyDescent="0.25">
      <c r="A822" s="37"/>
      <c r="B822" s="37"/>
      <c r="C822" s="211"/>
      <c r="D822" s="211"/>
      <c r="E822" s="211"/>
      <c r="F822" s="211"/>
      <c r="G822" s="211"/>
      <c r="H822" s="15"/>
      <c r="I822" s="37"/>
    </row>
    <row r="823" spans="1:9" s="52" customFormat="1" ht="13.5" customHeight="1" x14ac:dyDescent="0.25">
      <c r="A823" s="37"/>
      <c r="B823" s="37"/>
      <c r="C823" s="15" t="s">
        <v>7</v>
      </c>
      <c r="D823" s="19"/>
      <c r="E823" s="11"/>
      <c r="F823" s="19"/>
      <c r="G823" s="19"/>
      <c r="H823" s="15"/>
      <c r="I823" s="37"/>
    </row>
    <row r="824" spans="1:9" s="52" customFormat="1" ht="13.5" customHeight="1" x14ac:dyDescent="0.25">
      <c r="A824" s="37"/>
      <c r="B824" s="37"/>
      <c r="C824" s="15"/>
      <c r="D824" s="19"/>
      <c r="E824" s="11"/>
      <c r="F824" s="19"/>
      <c r="G824" s="19"/>
      <c r="H824" s="15"/>
      <c r="I824" s="37"/>
    </row>
    <row r="825" spans="1:9" s="52" customFormat="1" ht="13.5" customHeight="1" x14ac:dyDescent="0.25">
      <c r="A825" s="37"/>
      <c r="B825" s="37"/>
      <c r="C825" s="12" t="s">
        <v>8</v>
      </c>
      <c r="D825" s="182" t="e">
        <f>IF(#REF!="Justificado",0,1)</f>
        <v>#REF!</v>
      </c>
      <c r="E825" s="11" t="s">
        <v>9</v>
      </c>
      <c r="F825" s="11" t="s">
        <v>10</v>
      </c>
      <c r="G825" s="11" t="s">
        <v>11</v>
      </c>
      <c r="H825" s="15"/>
      <c r="I825" s="37"/>
    </row>
    <row r="826" spans="1:9" s="52" customFormat="1" ht="13.5" customHeight="1" x14ac:dyDescent="0.25">
      <c r="A826" s="37"/>
      <c r="B826" s="181"/>
      <c r="C826" s="83" t="s">
        <v>2194</v>
      </c>
      <c r="D826" s="205"/>
      <c r="E826" s="205">
        <v>1</v>
      </c>
      <c r="F826" s="205"/>
      <c r="G826" s="205"/>
      <c r="H826" s="15"/>
      <c r="I826" s="37"/>
    </row>
    <row r="827" spans="1:9" s="52" customFormat="1" ht="13.5" customHeight="1" x14ac:dyDescent="0.25">
      <c r="A827" s="37"/>
      <c r="B827" s="181"/>
      <c r="C827" s="83" t="s">
        <v>2195</v>
      </c>
      <c r="D827" s="205"/>
      <c r="E827" s="205">
        <v>1</v>
      </c>
      <c r="F827" s="205"/>
      <c r="G827" s="205"/>
      <c r="H827" s="15"/>
      <c r="I827" s="37"/>
    </row>
    <row r="828" spans="1:9" s="52" customFormat="1" ht="13.5" customHeight="1" x14ac:dyDescent="0.25">
      <c r="A828" s="37"/>
      <c r="B828" s="181"/>
      <c r="C828" s="212" t="s">
        <v>2196</v>
      </c>
      <c r="D828" s="205"/>
      <c r="E828" s="207">
        <v>1</v>
      </c>
      <c r="F828" s="207"/>
      <c r="G828" s="207"/>
      <c r="H828" s="15"/>
      <c r="I828" s="37"/>
    </row>
    <row r="829" spans="1:9" s="52" customFormat="1" ht="13.5" customHeight="1" x14ac:dyDescent="0.25">
      <c r="A829" s="37"/>
      <c r="B829" s="181"/>
      <c r="C829" s="212"/>
      <c r="D829" s="205"/>
      <c r="E829" s="207"/>
      <c r="F829" s="207"/>
      <c r="G829" s="207"/>
      <c r="H829" s="15"/>
      <c r="I829" s="37"/>
    </row>
    <row r="830" spans="1:9" s="52" customFormat="1" ht="13.5" customHeight="1" x14ac:dyDescent="0.25">
      <c r="A830" s="37"/>
      <c r="B830" s="181"/>
      <c r="C830" s="212"/>
      <c r="D830" s="205"/>
      <c r="E830" s="207"/>
      <c r="F830" s="207"/>
      <c r="G830" s="207"/>
      <c r="H830" s="15"/>
      <c r="I830" s="37"/>
    </row>
    <row r="831" spans="1:9" s="52" customFormat="1" ht="13.5" customHeight="1" x14ac:dyDescent="0.25">
      <c r="A831" s="37"/>
      <c r="B831" s="181"/>
      <c r="C831" s="212"/>
      <c r="D831" s="205"/>
      <c r="E831" s="207"/>
      <c r="F831" s="207"/>
      <c r="G831" s="207"/>
      <c r="H831" s="15"/>
      <c r="I831" s="37"/>
    </row>
    <row r="832" spans="1:9" s="52" customFormat="1" ht="13.5" customHeight="1" x14ac:dyDescent="0.25">
      <c r="A832" s="37"/>
      <c r="B832" s="181"/>
      <c r="C832" s="212"/>
      <c r="D832" s="205"/>
      <c r="E832" s="207"/>
      <c r="F832" s="207"/>
      <c r="G832" s="207"/>
      <c r="H832" s="15"/>
      <c r="I832" s="37"/>
    </row>
    <row r="833" spans="1:9" s="52" customFormat="1" ht="13.5" customHeight="1" x14ac:dyDescent="0.25">
      <c r="A833" s="37"/>
      <c r="B833" s="181"/>
      <c r="C833" s="83" t="s">
        <v>2197</v>
      </c>
      <c r="D833" s="205"/>
      <c r="E833" s="205">
        <v>1</v>
      </c>
      <c r="F833" s="205"/>
      <c r="G833" s="205"/>
      <c r="H833" s="15"/>
      <c r="I833" s="37"/>
    </row>
    <row r="834" spans="1:9" s="52" customFormat="1" ht="13.5" customHeight="1" x14ac:dyDescent="0.25">
      <c r="A834" s="37"/>
      <c r="B834" s="181"/>
      <c r="C834" s="83" t="s">
        <v>2198</v>
      </c>
      <c r="D834" s="205"/>
      <c r="E834" s="205">
        <v>1</v>
      </c>
      <c r="F834" s="205"/>
      <c r="G834" s="205"/>
      <c r="H834" s="15"/>
      <c r="I834" s="37"/>
    </row>
    <row r="835" spans="1:9" s="52" customFormat="1" ht="13.5" customHeight="1" x14ac:dyDescent="0.25">
      <c r="A835" s="37"/>
      <c r="B835" s="181"/>
      <c r="C835" s="83" t="s">
        <v>2199</v>
      </c>
      <c r="D835" s="205"/>
      <c r="E835" s="205">
        <v>1</v>
      </c>
      <c r="F835" s="205"/>
      <c r="G835" s="205"/>
      <c r="H835" s="15"/>
      <c r="I835" s="37"/>
    </row>
    <row r="836" spans="1:9" s="52" customFormat="1" ht="13.5" customHeight="1" x14ac:dyDescent="0.25">
      <c r="A836" s="37"/>
      <c r="B836" s="181"/>
      <c r="C836" s="83" t="s">
        <v>2200</v>
      </c>
      <c r="D836" s="205"/>
      <c r="E836" s="205">
        <v>1</v>
      </c>
      <c r="F836" s="205"/>
      <c r="G836" s="205"/>
      <c r="H836" s="15"/>
      <c r="I836" s="37"/>
    </row>
    <row r="837" spans="1:9" s="52" customFormat="1" ht="13.5" customHeight="1" x14ac:dyDescent="0.25">
      <c r="A837" s="37"/>
      <c r="B837" s="181"/>
      <c r="C837" s="213"/>
      <c r="D837" s="202"/>
      <c r="E837" s="202"/>
      <c r="F837" s="202"/>
      <c r="G837" s="202"/>
      <c r="H837" s="15"/>
      <c r="I837" s="37"/>
    </row>
    <row r="838" spans="1:9" s="52" customFormat="1" ht="13.5" customHeight="1" x14ac:dyDescent="0.25">
      <c r="A838" s="37"/>
      <c r="B838" s="181"/>
      <c r="C838" s="15" t="s">
        <v>20</v>
      </c>
      <c r="D838" s="162" t="e">
        <f>IF(#REF!="Justificado",0,1)</f>
        <v>#REF!</v>
      </c>
      <c r="E838" s="107"/>
      <c r="F838" s="106"/>
      <c r="G838" s="12"/>
      <c r="H838" s="15"/>
      <c r="I838" s="37"/>
    </row>
    <row r="839" spans="1:9" s="52" customFormat="1" ht="13.5" customHeight="1" x14ac:dyDescent="0.25">
      <c r="A839" s="37"/>
      <c r="B839" s="181"/>
      <c r="C839" s="12" t="s">
        <v>8</v>
      </c>
      <c r="D839" s="104" t="e">
        <f>IF(#REF!="Justificado",0,1)</f>
        <v>#REF!</v>
      </c>
      <c r="E839" s="11" t="s">
        <v>9</v>
      </c>
      <c r="F839" s="11" t="s">
        <v>10</v>
      </c>
      <c r="G839" s="11" t="s">
        <v>11</v>
      </c>
      <c r="H839" s="15"/>
      <c r="I839" s="37"/>
    </row>
    <row r="840" spans="1:9" s="52" customFormat="1" ht="39" customHeight="1" x14ac:dyDescent="0.25">
      <c r="A840" s="37"/>
      <c r="B840" s="181"/>
      <c r="C840" s="28" t="s">
        <v>353</v>
      </c>
      <c r="D840" s="104" t="e">
        <f>IF(#REF!="Justificado",0,1)</f>
        <v>#REF!</v>
      </c>
      <c r="E840" s="105">
        <v>1</v>
      </c>
      <c r="F840" s="104" t="s">
        <v>34</v>
      </c>
      <c r="G840" s="27" t="s">
        <v>2117</v>
      </c>
      <c r="H840" s="15"/>
      <c r="I840" s="37"/>
    </row>
    <row r="841" spans="1:9" s="52" customFormat="1" ht="42" customHeight="1" x14ac:dyDescent="0.25">
      <c r="A841" s="37"/>
      <c r="B841" s="37"/>
      <c r="C841" s="28" t="s">
        <v>355</v>
      </c>
      <c r="D841" s="104" t="e">
        <f>IF(#REF!="Justificado",0,1)</f>
        <v>#REF!</v>
      </c>
      <c r="E841" s="105">
        <v>1</v>
      </c>
      <c r="F841" s="104"/>
      <c r="G841" s="25"/>
      <c r="H841" s="15"/>
      <c r="I841" s="37"/>
    </row>
    <row r="842" spans="1:9" s="52" customFormat="1" ht="59.25" customHeight="1" x14ac:dyDescent="0.25">
      <c r="A842" s="37"/>
      <c r="B842" s="37"/>
      <c r="C842" s="28" t="s">
        <v>356</v>
      </c>
      <c r="D842" s="104" t="e">
        <f>IF(#REF!="Justificado",0,1)</f>
        <v>#REF!</v>
      </c>
      <c r="E842" s="105">
        <v>1</v>
      </c>
      <c r="F842" s="104"/>
      <c r="G842" s="25"/>
      <c r="H842" s="15"/>
      <c r="I842" s="37"/>
    </row>
    <row r="843" spans="1:9" s="52" customFormat="1" ht="57" customHeight="1" x14ac:dyDescent="0.25">
      <c r="A843" s="37"/>
      <c r="B843" s="37"/>
      <c r="C843" s="28" t="s">
        <v>357</v>
      </c>
      <c r="D843" s="104" t="e">
        <f>IF(#REF!="Justificado",0,1)</f>
        <v>#REF!</v>
      </c>
      <c r="E843" s="105">
        <v>1</v>
      </c>
      <c r="F843" s="104"/>
      <c r="G843" s="25"/>
      <c r="H843" s="15"/>
      <c r="I843" s="37"/>
    </row>
    <row r="844" spans="1:9" s="52" customFormat="1" ht="86.25" customHeight="1" x14ac:dyDescent="0.25">
      <c r="A844" s="37"/>
      <c r="B844" s="37"/>
      <c r="C844" s="28" t="s">
        <v>2192</v>
      </c>
      <c r="D844" s="104" t="e">
        <f>IF(#REF!="Justificado",0,1)</f>
        <v>#REF!</v>
      </c>
      <c r="E844" s="105">
        <v>1</v>
      </c>
      <c r="F844" s="104"/>
      <c r="G844" s="25"/>
      <c r="H844" s="15"/>
      <c r="I844" s="37"/>
    </row>
    <row r="845" spans="1:9" s="52" customFormat="1" ht="13.5" customHeight="1" x14ac:dyDescent="0.25">
      <c r="A845" s="37"/>
      <c r="B845" s="37"/>
      <c r="C845" s="34"/>
      <c r="D845" s="106"/>
      <c r="E845" s="107"/>
      <c r="F845" s="106"/>
      <c r="G845" s="12"/>
      <c r="H845" s="15"/>
      <c r="I845" s="37"/>
    </row>
    <row r="846" spans="1:9" s="52" customFormat="1" ht="13.5" customHeight="1" x14ac:dyDescent="0.25">
      <c r="A846" s="37"/>
      <c r="B846" s="37"/>
      <c r="C846" s="36" t="s">
        <v>26</v>
      </c>
      <c r="D846" s="36"/>
      <c r="E846" s="11"/>
      <c r="F846" s="36"/>
      <c r="G846" s="36"/>
      <c r="H846" s="15"/>
      <c r="I846" s="37"/>
    </row>
    <row r="847" spans="1:9" s="52" customFormat="1" ht="13.5" customHeight="1" x14ac:dyDescent="0.25">
      <c r="A847" s="37"/>
      <c r="B847" s="37"/>
      <c r="C847" s="12" t="s">
        <v>8</v>
      </c>
      <c r="D847" s="104" t="e">
        <f>IF(#REF!="Justificado",0,1)</f>
        <v>#REF!</v>
      </c>
      <c r="E847" s="11" t="s">
        <v>9</v>
      </c>
      <c r="F847" s="11" t="s">
        <v>10</v>
      </c>
      <c r="G847" s="11" t="s">
        <v>11</v>
      </c>
      <c r="H847" s="15"/>
      <c r="I847" s="37"/>
    </row>
    <row r="848" spans="1:9" s="52" customFormat="1" ht="100.5" customHeight="1" x14ac:dyDescent="0.25">
      <c r="A848" s="37"/>
      <c r="B848" s="37"/>
      <c r="C848" s="23" t="s">
        <v>359</v>
      </c>
      <c r="D848" s="23" t="e">
        <f>IF(#REF!="Justificado",0,1)</f>
        <v>#REF!</v>
      </c>
      <c r="E848" s="105">
        <v>1</v>
      </c>
      <c r="F848" s="104"/>
      <c r="G848" s="25"/>
      <c r="H848" s="15"/>
      <c r="I848" s="37"/>
    </row>
    <row r="849" spans="1:9" s="52" customFormat="1" ht="71.25" customHeight="1" x14ac:dyDescent="0.25">
      <c r="A849" s="37"/>
      <c r="B849" s="37"/>
      <c r="C849" s="23" t="s">
        <v>360</v>
      </c>
      <c r="D849" s="23" t="e">
        <f>IF(#REF!="Justificado",0,1)</f>
        <v>#REF!</v>
      </c>
      <c r="E849" s="105">
        <v>1</v>
      </c>
      <c r="F849" s="104"/>
      <c r="G849" s="25"/>
      <c r="H849" s="15"/>
      <c r="I849" s="37"/>
    </row>
    <row r="850" spans="1:9" s="52" customFormat="1" ht="55.5" customHeight="1" x14ac:dyDescent="0.25">
      <c r="A850" s="37"/>
      <c r="B850" s="37"/>
      <c r="C850" s="23" t="s">
        <v>361</v>
      </c>
      <c r="D850" s="23" t="e">
        <f>IF(#REF!="Justificado",0,1)</f>
        <v>#REF!</v>
      </c>
      <c r="E850" s="105">
        <v>1</v>
      </c>
      <c r="F850" s="104"/>
      <c r="G850" s="25"/>
      <c r="H850" s="15"/>
      <c r="I850" s="37"/>
    </row>
    <row r="851" spans="1:9" s="52" customFormat="1" ht="56.25" customHeight="1" x14ac:dyDescent="0.25">
      <c r="A851" s="37"/>
      <c r="B851" s="37"/>
      <c r="C851" s="23" t="s">
        <v>362</v>
      </c>
      <c r="D851" s="23" t="e">
        <f>IF(#REF!="Justificado",0,1)</f>
        <v>#REF!</v>
      </c>
      <c r="E851" s="105">
        <v>1</v>
      </c>
      <c r="F851" s="104"/>
      <c r="G851" s="25"/>
      <c r="H851" s="15"/>
      <c r="I851" s="37"/>
    </row>
    <row r="852" spans="1:9" s="52" customFormat="1" ht="13.5" customHeight="1" x14ac:dyDescent="0.25">
      <c r="A852" s="37"/>
      <c r="B852" s="37"/>
      <c r="C852" s="100" t="s">
        <v>363</v>
      </c>
      <c r="D852" s="100"/>
      <c r="E852" s="100">
        <v>1</v>
      </c>
      <c r="F852" s="100"/>
      <c r="G852" s="214"/>
      <c r="H852" s="15"/>
      <c r="I852" s="37"/>
    </row>
    <row r="853" spans="1:9" s="52" customFormat="1" ht="13.5" customHeight="1" x14ac:dyDescent="0.25">
      <c r="A853" s="37"/>
      <c r="B853" s="37"/>
      <c r="C853" s="15"/>
      <c r="D853" s="15"/>
      <c r="E853" s="15"/>
      <c r="F853" s="15"/>
      <c r="G853" s="197"/>
      <c r="H853" s="15"/>
      <c r="I853" s="37"/>
    </row>
    <row r="854" spans="1:9" s="52" customFormat="1" ht="13.5" customHeight="1" x14ac:dyDescent="0.25">
      <c r="A854" s="37"/>
      <c r="B854" s="37"/>
      <c r="C854" s="215" t="s">
        <v>2201</v>
      </c>
      <c r="D854" s="216"/>
      <c r="E854" s="216"/>
      <c r="F854" s="216"/>
      <c r="G854" s="216"/>
      <c r="H854" s="15"/>
      <c r="I854" s="37"/>
    </row>
    <row r="855" spans="1:9" s="52" customFormat="1" ht="13.5" customHeight="1" x14ac:dyDescent="0.25">
      <c r="A855" s="37"/>
      <c r="B855" s="37"/>
      <c r="C855" s="167"/>
      <c r="D855" s="167"/>
      <c r="E855" s="167"/>
      <c r="F855" s="167"/>
      <c r="G855" s="167"/>
      <c r="H855" s="15"/>
      <c r="I855" s="37"/>
    </row>
    <row r="856" spans="1:9" s="52" customFormat="1" ht="13.5" customHeight="1" x14ac:dyDescent="0.25">
      <c r="A856" s="37"/>
      <c r="B856" s="37"/>
      <c r="C856" s="15" t="s">
        <v>7</v>
      </c>
      <c r="D856" s="19"/>
      <c r="E856" s="11"/>
      <c r="F856" s="19"/>
      <c r="G856" s="19"/>
      <c r="H856" s="15"/>
      <c r="I856" s="37"/>
    </row>
    <row r="857" spans="1:9" s="52" customFormat="1" ht="13.5" customHeight="1" x14ac:dyDescent="0.25">
      <c r="A857" s="37"/>
      <c r="B857" s="37"/>
      <c r="C857" s="187"/>
      <c r="D857" s="19"/>
      <c r="E857" s="11"/>
      <c r="F857" s="19"/>
      <c r="G857" s="19"/>
      <c r="H857" s="15"/>
      <c r="I857" s="37"/>
    </row>
    <row r="858" spans="1:9" s="52" customFormat="1" ht="13.5" customHeight="1" x14ac:dyDescent="0.25">
      <c r="A858" s="37"/>
      <c r="B858" s="37"/>
      <c r="C858" s="12" t="s">
        <v>8</v>
      </c>
      <c r="D858" s="100" t="e">
        <f>IF(#REF!="Justificado",0,1)</f>
        <v>#REF!</v>
      </c>
      <c r="E858" s="11" t="s">
        <v>9</v>
      </c>
      <c r="F858" s="11" t="s">
        <v>10</v>
      </c>
      <c r="G858" s="11" t="s">
        <v>11</v>
      </c>
      <c r="H858" s="15"/>
      <c r="I858" s="37"/>
    </row>
    <row r="859" spans="1:9" s="52" customFormat="1" ht="13.5" customHeight="1" x14ac:dyDescent="0.25">
      <c r="A859" s="37"/>
      <c r="B859" s="37"/>
      <c r="C859" s="83" t="s">
        <v>2202</v>
      </c>
      <c r="D859" s="183"/>
      <c r="E859" s="183">
        <v>1</v>
      </c>
      <c r="F859" s="183"/>
      <c r="G859" s="183"/>
      <c r="H859" s="15"/>
      <c r="I859" s="37"/>
    </row>
    <row r="860" spans="1:9" s="52" customFormat="1" ht="13.5" customHeight="1" x14ac:dyDescent="0.25">
      <c r="A860" s="37"/>
      <c r="B860" s="37"/>
      <c r="C860" s="83" t="s">
        <v>2203</v>
      </c>
      <c r="D860" s="183"/>
      <c r="E860" s="183">
        <v>1</v>
      </c>
      <c r="F860" s="183"/>
      <c r="G860" s="183"/>
      <c r="H860" s="15"/>
      <c r="I860" s="37"/>
    </row>
    <row r="861" spans="1:9" s="52" customFormat="1" ht="13.5" customHeight="1" x14ac:dyDescent="0.25">
      <c r="A861" s="37"/>
      <c r="B861" s="37"/>
      <c r="C861" s="212" t="s">
        <v>2204</v>
      </c>
      <c r="D861" s="183"/>
      <c r="E861" s="217">
        <v>1</v>
      </c>
      <c r="F861" s="217"/>
      <c r="G861" s="217"/>
      <c r="H861" s="15"/>
      <c r="I861" s="37"/>
    </row>
    <row r="862" spans="1:9" s="52" customFormat="1" ht="13.5" customHeight="1" x14ac:dyDescent="0.25">
      <c r="A862" s="37"/>
      <c r="B862" s="37"/>
      <c r="C862" s="212"/>
      <c r="D862" s="183"/>
      <c r="E862" s="217"/>
      <c r="F862" s="217"/>
      <c r="G862" s="217"/>
      <c r="H862" s="15"/>
      <c r="I862" s="37"/>
    </row>
    <row r="863" spans="1:9" s="52" customFormat="1" ht="13.5" customHeight="1" x14ac:dyDescent="0.25">
      <c r="A863" s="37"/>
      <c r="B863" s="37"/>
      <c r="C863" s="212"/>
      <c r="D863" s="183"/>
      <c r="E863" s="217"/>
      <c r="F863" s="217"/>
      <c r="G863" s="217"/>
      <c r="H863" s="15"/>
      <c r="I863" s="37"/>
    </row>
    <row r="864" spans="1:9" s="52" customFormat="1" ht="13.5" customHeight="1" x14ac:dyDescent="0.25">
      <c r="A864" s="37"/>
      <c r="B864" s="37"/>
      <c r="C864" s="212"/>
      <c r="D864" s="183"/>
      <c r="E864" s="217"/>
      <c r="F864" s="217"/>
      <c r="G864" s="217"/>
      <c r="H864" s="15"/>
      <c r="I864" s="37"/>
    </row>
    <row r="865" spans="1:9" s="52" customFormat="1" ht="13.5" customHeight="1" x14ac:dyDescent="0.25">
      <c r="A865" s="37"/>
      <c r="B865" s="37"/>
      <c r="C865" s="212"/>
      <c r="D865" s="183"/>
      <c r="E865" s="217"/>
      <c r="F865" s="217"/>
      <c r="G865" s="217"/>
      <c r="H865" s="15"/>
      <c r="I865" s="37"/>
    </row>
    <row r="866" spans="1:9" s="52" customFormat="1" ht="13.5" customHeight="1" x14ac:dyDescent="0.25">
      <c r="A866" s="37"/>
      <c r="B866" s="37"/>
      <c r="C866" s="83" t="s">
        <v>2205</v>
      </c>
      <c r="D866" s="183"/>
      <c r="E866" s="183">
        <v>1</v>
      </c>
      <c r="F866" s="183"/>
      <c r="G866" s="183"/>
      <c r="H866" s="15"/>
      <c r="I866" s="37"/>
    </row>
    <row r="867" spans="1:9" s="52" customFormat="1" ht="13.5" customHeight="1" x14ac:dyDescent="0.25">
      <c r="A867" s="37"/>
      <c r="B867" s="37"/>
      <c r="C867" s="83" t="s">
        <v>2206</v>
      </c>
      <c r="D867" s="183"/>
      <c r="E867" s="183">
        <v>1</v>
      </c>
      <c r="F867" s="183"/>
      <c r="G867" s="183"/>
      <c r="H867" s="15"/>
      <c r="I867" s="37"/>
    </row>
    <row r="868" spans="1:9" s="52" customFormat="1" ht="13.5" customHeight="1" x14ac:dyDescent="0.25">
      <c r="A868" s="37"/>
      <c r="B868" s="37"/>
      <c r="C868" s="83" t="s">
        <v>2207</v>
      </c>
      <c r="D868" s="183"/>
      <c r="E868" s="183">
        <v>1</v>
      </c>
      <c r="F868" s="183"/>
      <c r="G868" s="183"/>
      <c r="H868" s="15"/>
      <c r="I868" s="37"/>
    </row>
    <row r="869" spans="1:9" s="52" customFormat="1" ht="13.5" customHeight="1" x14ac:dyDescent="0.25">
      <c r="A869" s="37"/>
      <c r="B869" s="37"/>
      <c r="C869" s="83" t="s">
        <v>2208</v>
      </c>
      <c r="D869" s="183"/>
      <c r="E869" s="183">
        <v>1</v>
      </c>
      <c r="F869" s="183"/>
      <c r="G869" s="183"/>
      <c r="H869" s="15"/>
      <c r="I869" s="37"/>
    </row>
    <row r="870" spans="1:9" s="52" customFormat="1" ht="13.5" customHeight="1" x14ac:dyDescent="0.25">
      <c r="A870" s="37"/>
      <c r="B870" s="37"/>
      <c r="C870" s="213"/>
      <c r="D870" s="208"/>
      <c r="E870" s="208"/>
      <c r="F870" s="208"/>
      <c r="G870" s="208"/>
      <c r="H870" s="15"/>
      <c r="I870" s="37"/>
    </row>
    <row r="871" spans="1:9" s="52" customFormat="1" ht="13.5" customHeight="1" x14ac:dyDescent="0.25">
      <c r="A871" s="37"/>
      <c r="B871" s="37"/>
      <c r="C871" s="15" t="s">
        <v>20</v>
      </c>
      <c r="D871" s="24" t="e">
        <f>IF(#REF!="Justificado",0,1)</f>
        <v>#REF!</v>
      </c>
      <c r="E871" s="12"/>
      <c r="F871" s="15"/>
      <c r="G871" s="12"/>
      <c r="H871" s="15"/>
      <c r="I871" s="37"/>
    </row>
    <row r="872" spans="1:9" s="52" customFormat="1" ht="13.5" customHeight="1" x14ac:dyDescent="0.25">
      <c r="A872" s="37"/>
      <c r="B872" s="37"/>
      <c r="C872" s="12" t="s">
        <v>8</v>
      </c>
      <c r="D872" s="23" t="e">
        <f>IF(#REF!="Justificado",0,1)</f>
        <v>#REF!</v>
      </c>
      <c r="E872" s="11" t="s">
        <v>9</v>
      </c>
      <c r="F872" s="11" t="s">
        <v>10</v>
      </c>
      <c r="G872" s="11" t="s">
        <v>11</v>
      </c>
      <c r="H872" s="15"/>
      <c r="I872" s="37"/>
    </row>
    <row r="873" spans="1:9" s="52" customFormat="1" ht="13.5" customHeight="1" x14ac:dyDescent="0.25">
      <c r="A873" s="37"/>
      <c r="B873" s="37"/>
      <c r="C873" s="28" t="s">
        <v>116</v>
      </c>
      <c r="D873" s="23" t="e">
        <f>IF(#REF!="Justificado",0,1)</f>
        <v>#REF!</v>
      </c>
      <c r="E873" s="25">
        <v>1</v>
      </c>
      <c r="F873" s="104" t="s">
        <v>34</v>
      </c>
      <c r="G873" s="27" t="s">
        <v>2117</v>
      </c>
      <c r="H873" s="15"/>
      <c r="I873" s="37"/>
    </row>
    <row r="874" spans="1:9" s="52" customFormat="1" ht="13.5" customHeight="1" x14ac:dyDescent="0.25">
      <c r="A874" s="37"/>
      <c r="B874" s="37"/>
      <c r="C874" s="28" t="s">
        <v>117</v>
      </c>
      <c r="D874" s="23" t="e">
        <f>IF(#REF!="Justificado",0,1)</f>
        <v>#REF!</v>
      </c>
      <c r="E874" s="25">
        <v>1</v>
      </c>
      <c r="F874" s="23"/>
      <c r="G874" s="25"/>
      <c r="H874" s="15"/>
      <c r="I874" s="37"/>
    </row>
    <row r="875" spans="1:9" s="52" customFormat="1" ht="13.5" customHeight="1" x14ac:dyDescent="0.25">
      <c r="A875" s="37"/>
      <c r="B875" s="37"/>
      <c r="C875" s="28" t="s">
        <v>118</v>
      </c>
      <c r="D875" s="23" t="e">
        <f>IF(#REF!="Justificado",0,1)</f>
        <v>#REF!</v>
      </c>
      <c r="E875" s="25">
        <v>1</v>
      </c>
      <c r="F875" s="23"/>
      <c r="G875" s="25"/>
      <c r="H875" s="15"/>
      <c r="I875" s="37"/>
    </row>
    <row r="876" spans="1:9" s="52" customFormat="1" ht="13.5" customHeight="1" x14ac:dyDescent="0.25">
      <c r="A876" s="37"/>
      <c r="B876" s="37"/>
      <c r="C876" s="28" t="s">
        <v>119</v>
      </c>
      <c r="D876" s="23" t="e">
        <f>IF(#REF!="Justificado",0,1)</f>
        <v>#REF!</v>
      </c>
      <c r="E876" s="25">
        <v>1</v>
      </c>
      <c r="F876" s="23"/>
      <c r="G876" s="25"/>
      <c r="H876" s="15"/>
      <c r="I876" s="37"/>
    </row>
    <row r="877" spans="1:9" s="52" customFormat="1" ht="13.5" customHeight="1" x14ac:dyDescent="0.25">
      <c r="A877" s="37"/>
      <c r="B877" s="37"/>
      <c r="C877" s="28" t="s">
        <v>2209</v>
      </c>
      <c r="D877" s="23" t="e">
        <f>IF(#REF!="Justificado",0,1)</f>
        <v>#REF!</v>
      </c>
      <c r="E877" s="25">
        <v>1</v>
      </c>
      <c r="F877" s="23"/>
      <c r="G877" s="25"/>
      <c r="H877" s="15"/>
      <c r="I877" s="37"/>
    </row>
    <row r="878" spans="1:9" s="52" customFormat="1" ht="13.5" customHeight="1" x14ac:dyDescent="0.25">
      <c r="A878" s="37"/>
      <c r="B878" s="37"/>
      <c r="C878" s="34"/>
      <c r="D878" s="15"/>
      <c r="E878" s="12"/>
      <c r="F878" s="15"/>
      <c r="G878" s="12"/>
      <c r="H878" s="15"/>
      <c r="I878" s="37"/>
    </row>
    <row r="879" spans="1:9" s="52" customFormat="1" ht="13.5" customHeight="1" x14ac:dyDescent="0.25">
      <c r="A879" s="37"/>
      <c r="B879" s="37"/>
      <c r="C879" s="36" t="s">
        <v>26</v>
      </c>
      <c r="D879" s="36"/>
      <c r="E879" s="11"/>
      <c r="F879" s="36"/>
      <c r="G879" s="36"/>
      <c r="H879" s="15"/>
      <c r="I879" s="37"/>
    </row>
    <row r="880" spans="1:9" s="52" customFormat="1" ht="13.5" customHeight="1" x14ac:dyDescent="0.25">
      <c r="A880" s="37"/>
      <c r="B880" s="37"/>
      <c r="C880" s="12" t="s">
        <v>8</v>
      </c>
      <c r="D880" s="23" t="e">
        <f>IF(#REF!="Justificado",0,1)</f>
        <v>#REF!</v>
      </c>
      <c r="E880" s="11" t="s">
        <v>9</v>
      </c>
      <c r="F880" s="11" t="s">
        <v>10</v>
      </c>
      <c r="G880" s="11" t="s">
        <v>11</v>
      </c>
      <c r="H880" s="15"/>
      <c r="I880" s="37"/>
    </row>
    <row r="881" spans="1:9" s="52" customFormat="1" ht="13.5" customHeight="1" x14ac:dyDescent="0.25">
      <c r="A881" s="37"/>
      <c r="B881" s="37"/>
      <c r="C881" s="23" t="s">
        <v>121</v>
      </c>
      <c r="D881" s="23" t="e">
        <f>IF(#REF!="Justificado",0,1)</f>
        <v>#REF!</v>
      </c>
      <c r="E881" s="25">
        <v>1</v>
      </c>
      <c r="F881" s="23"/>
      <c r="G881" s="25"/>
      <c r="H881" s="15"/>
      <c r="I881" s="37"/>
    </row>
    <row r="882" spans="1:9" s="52" customFormat="1" ht="13.5" customHeight="1" x14ac:dyDescent="0.25">
      <c r="A882" s="37"/>
      <c r="B882" s="37"/>
      <c r="C882" s="23" t="s">
        <v>122</v>
      </c>
      <c r="D882" s="23" t="e">
        <f>IF(#REF!="Justificado",0,1)</f>
        <v>#REF!</v>
      </c>
      <c r="E882" s="25">
        <v>1</v>
      </c>
      <c r="F882" s="23"/>
      <c r="G882" s="25"/>
      <c r="H882" s="15"/>
      <c r="I882" s="37"/>
    </row>
    <row r="883" spans="1:9" s="52" customFormat="1" ht="13.5" customHeight="1" x14ac:dyDescent="0.25">
      <c r="A883" s="37"/>
      <c r="B883" s="37"/>
      <c r="C883" s="23" t="s">
        <v>123</v>
      </c>
      <c r="D883" s="23" t="e">
        <f>IF(#REF!="Justificado",0,1)</f>
        <v>#REF!</v>
      </c>
      <c r="E883" s="25">
        <v>1</v>
      </c>
      <c r="F883" s="23"/>
      <c r="G883" s="25"/>
      <c r="H883" s="15"/>
      <c r="I883" s="37"/>
    </row>
    <row r="884" spans="1:9" s="52" customFormat="1" ht="13.5" customHeight="1" x14ac:dyDescent="0.25">
      <c r="A884" s="37"/>
      <c r="B884" s="37"/>
      <c r="C884" s="23" t="s">
        <v>124</v>
      </c>
      <c r="D884" s="23" t="e">
        <f>IF(#REF!="Justificado",0,1)</f>
        <v>#REF!</v>
      </c>
      <c r="E884" s="25">
        <v>1</v>
      </c>
      <c r="F884" s="23"/>
      <c r="G884" s="25"/>
      <c r="H884" s="15"/>
      <c r="I884" s="37"/>
    </row>
    <row r="885" spans="1:9" s="52" customFormat="1" ht="13.5" customHeight="1" x14ac:dyDescent="0.25">
      <c r="A885" s="37"/>
      <c r="B885" s="37"/>
      <c r="C885" s="23" t="s">
        <v>125</v>
      </c>
      <c r="D885" s="23"/>
      <c r="E885" s="23">
        <v>1</v>
      </c>
      <c r="F885" s="23"/>
      <c r="G885" s="198"/>
      <c r="H885" s="15"/>
      <c r="I885" s="37"/>
    </row>
    <row r="886" spans="1:9" s="52" customFormat="1" ht="13.5" customHeight="1" x14ac:dyDescent="0.25">
      <c r="A886" s="37"/>
      <c r="B886" s="37"/>
      <c r="C886" s="15"/>
      <c r="D886" s="15"/>
      <c r="E886" s="15"/>
      <c r="F886" s="15"/>
      <c r="G886" s="197"/>
      <c r="H886" s="15"/>
      <c r="I886" s="37"/>
    </row>
    <row r="887" spans="1:9" s="52" customFormat="1" ht="13.5" customHeight="1" x14ac:dyDescent="0.25">
      <c r="A887" s="37"/>
      <c r="B887" s="37"/>
      <c r="C887" s="215" t="s">
        <v>2210</v>
      </c>
      <c r="D887" s="216"/>
      <c r="E887" s="216"/>
      <c r="F887" s="216"/>
      <c r="G887" s="216"/>
      <c r="H887" s="15"/>
      <c r="I887" s="37"/>
    </row>
    <row r="888" spans="1:9" s="52" customFormat="1" ht="29.25" customHeight="1" x14ac:dyDescent="0.25">
      <c r="A888" s="37"/>
      <c r="B888" s="37"/>
      <c r="C888" s="167"/>
      <c r="D888" s="167"/>
      <c r="E888" s="167"/>
      <c r="F888" s="167"/>
      <c r="G888" s="167"/>
      <c r="H888" s="15"/>
      <c r="I888" s="37"/>
    </row>
    <row r="889" spans="1:9" s="52" customFormat="1" ht="13.5" customHeight="1" x14ac:dyDescent="0.25">
      <c r="A889" s="37"/>
      <c r="B889" s="37"/>
      <c r="C889" s="15" t="s">
        <v>7</v>
      </c>
      <c r="D889" s="19"/>
      <c r="E889" s="11"/>
      <c r="F889" s="19"/>
      <c r="G889" s="19"/>
      <c r="H889" s="15"/>
      <c r="I889" s="37"/>
    </row>
    <row r="890" spans="1:9" s="52" customFormat="1" ht="13.5" customHeight="1" x14ac:dyDescent="0.25">
      <c r="A890" s="37"/>
      <c r="B890" s="37"/>
      <c r="C890" s="15"/>
      <c r="D890" s="19"/>
      <c r="E890" s="11"/>
      <c r="F890" s="19"/>
      <c r="G890" s="19"/>
      <c r="H890" s="15"/>
      <c r="I890" s="37"/>
    </row>
    <row r="891" spans="1:9" s="52" customFormat="1" ht="13.5" customHeight="1" x14ac:dyDescent="0.25">
      <c r="A891" s="37"/>
      <c r="B891" s="37"/>
      <c r="C891" s="12" t="s">
        <v>8</v>
      </c>
      <c r="D891" s="100" t="e">
        <f>IF(#REF!="Justificado",0,1)</f>
        <v>#REF!</v>
      </c>
      <c r="E891" s="11" t="s">
        <v>9</v>
      </c>
      <c r="F891" s="11" t="s">
        <v>10</v>
      </c>
      <c r="G891" s="11" t="s">
        <v>11</v>
      </c>
      <c r="H891" s="15"/>
      <c r="I891" s="37"/>
    </row>
    <row r="892" spans="1:9" s="52" customFormat="1" ht="13.5" customHeight="1" x14ac:dyDescent="0.25">
      <c r="A892" s="37"/>
      <c r="B892" s="37"/>
      <c r="C892" s="83" t="s">
        <v>2202</v>
      </c>
      <c r="D892" s="183"/>
      <c r="E892" s="183">
        <v>1</v>
      </c>
      <c r="F892" s="183"/>
      <c r="G892" s="183"/>
      <c r="H892" s="15"/>
      <c r="I892" s="37"/>
    </row>
    <row r="893" spans="1:9" s="52" customFormat="1" ht="13.5" customHeight="1" x14ac:dyDescent="0.25">
      <c r="A893" s="37"/>
      <c r="B893" s="37"/>
      <c r="C893" s="83" t="s">
        <v>2211</v>
      </c>
      <c r="D893" s="183"/>
      <c r="E893" s="183">
        <v>1</v>
      </c>
      <c r="F893" s="183"/>
      <c r="G893" s="183"/>
      <c r="H893" s="15"/>
      <c r="I893" s="37"/>
    </row>
    <row r="894" spans="1:9" s="52" customFormat="1" ht="13.5" customHeight="1" x14ac:dyDescent="0.25">
      <c r="A894" s="37"/>
      <c r="B894" s="37"/>
      <c r="C894" s="212" t="s">
        <v>2212</v>
      </c>
      <c r="D894" s="183"/>
      <c r="E894" s="217">
        <v>1</v>
      </c>
      <c r="F894" s="217"/>
      <c r="G894" s="217"/>
      <c r="H894" s="15"/>
      <c r="I894" s="37"/>
    </row>
    <row r="895" spans="1:9" s="52" customFormat="1" ht="13.5" customHeight="1" x14ac:dyDescent="0.25">
      <c r="A895" s="37"/>
      <c r="B895" s="37"/>
      <c r="C895" s="212"/>
      <c r="D895" s="183"/>
      <c r="E895" s="217"/>
      <c r="F895" s="217"/>
      <c r="G895" s="217"/>
      <c r="H895" s="15"/>
      <c r="I895" s="37"/>
    </row>
    <row r="896" spans="1:9" s="52" customFormat="1" ht="13.5" customHeight="1" x14ac:dyDescent="0.25">
      <c r="A896" s="37"/>
      <c r="B896" s="37"/>
      <c r="C896" s="212"/>
      <c r="D896" s="183"/>
      <c r="E896" s="217"/>
      <c r="F896" s="217"/>
      <c r="G896" s="217"/>
      <c r="H896" s="15"/>
      <c r="I896" s="37"/>
    </row>
    <row r="897" spans="1:9" s="52" customFormat="1" ht="13.5" customHeight="1" x14ac:dyDescent="0.25">
      <c r="A897" s="37"/>
      <c r="B897" s="37"/>
      <c r="C897" s="212"/>
      <c r="D897" s="183"/>
      <c r="E897" s="217"/>
      <c r="F897" s="217"/>
      <c r="G897" s="217"/>
      <c r="H897" s="15"/>
      <c r="I897" s="37"/>
    </row>
    <row r="898" spans="1:9" s="52" customFormat="1" ht="13.5" customHeight="1" x14ac:dyDescent="0.25">
      <c r="A898" s="37"/>
      <c r="B898" s="37"/>
      <c r="C898" s="212"/>
      <c r="D898" s="183"/>
      <c r="E898" s="217"/>
      <c r="F898" s="217"/>
      <c r="G898" s="217"/>
      <c r="H898" s="15"/>
      <c r="I898" s="37"/>
    </row>
    <row r="899" spans="1:9" s="52" customFormat="1" ht="36.75" customHeight="1" x14ac:dyDescent="0.25">
      <c r="A899" s="37"/>
      <c r="B899" s="37"/>
      <c r="C899" s="83" t="s">
        <v>2213</v>
      </c>
      <c r="D899" s="183"/>
      <c r="E899" s="183">
        <v>1</v>
      </c>
      <c r="F899" s="183"/>
      <c r="G899" s="183"/>
      <c r="H899" s="15"/>
      <c r="I899" s="37"/>
    </row>
    <row r="900" spans="1:9" s="52" customFormat="1" ht="13.5" customHeight="1" x14ac:dyDescent="0.25">
      <c r="A900" s="37"/>
      <c r="B900" s="37"/>
      <c r="C900" s="213"/>
      <c r="D900" s="208"/>
      <c r="E900" s="208"/>
      <c r="F900" s="208"/>
      <c r="G900" s="208"/>
      <c r="H900" s="15"/>
      <c r="I900" s="37"/>
    </row>
    <row r="901" spans="1:9" s="52" customFormat="1" ht="13.5" customHeight="1" x14ac:dyDescent="0.25">
      <c r="A901" s="37"/>
      <c r="B901" s="37"/>
      <c r="C901" s="15" t="s">
        <v>20</v>
      </c>
      <c r="D901" s="24" t="e">
        <f>IF(#REF!="Justificado",0,1)</f>
        <v>#REF!</v>
      </c>
      <c r="E901" s="12"/>
      <c r="F901" s="15"/>
      <c r="G901" s="12"/>
      <c r="H901" s="15"/>
      <c r="I901" s="37"/>
    </row>
    <row r="902" spans="1:9" s="52" customFormat="1" ht="13.5" customHeight="1" x14ac:dyDescent="0.25">
      <c r="A902" s="37"/>
      <c r="B902" s="37"/>
      <c r="C902" s="12" t="s">
        <v>8</v>
      </c>
      <c r="D902" s="23" t="e">
        <f>IF(#REF!="Justificado",0,1)</f>
        <v>#REF!</v>
      </c>
      <c r="E902" s="11" t="s">
        <v>9</v>
      </c>
      <c r="F902" s="11" t="s">
        <v>10</v>
      </c>
      <c r="G902" s="11" t="s">
        <v>11</v>
      </c>
      <c r="H902" s="15"/>
      <c r="I902" s="37"/>
    </row>
    <row r="903" spans="1:9" s="52" customFormat="1" ht="13.5" customHeight="1" x14ac:dyDescent="0.25">
      <c r="A903" s="37"/>
      <c r="B903" s="37"/>
      <c r="C903" s="28" t="s">
        <v>67</v>
      </c>
      <c r="D903" s="23" t="e">
        <f>IF(#REF!="Justificado",0,1)</f>
        <v>#REF!</v>
      </c>
      <c r="E903" s="25">
        <v>1</v>
      </c>
      <c r="F903" s="104" t="s">
        <v>34</v>
      </c>
      <c r="G903" s="27" t="s">
        <v>2117</v>
      </c>
      <c r="H903" s="15"/>
      <c r="I903" s="37"/>
    </row>
    <row r="904" spans="1:9" s="52" customFormat="1" ht="13.5" customHeight="1" x14ac:dyDescent="0.25">
      <c r="A904" s="37"/>
      <c r="B904" s="37"/>
      <c r="C904" s="28" t="s">
        <v>68</v>
      </c>
      <c r="D904" s="23" t="e">
        <f>IF(#REF!="Justificado",0,1)</f>
        <v>#REF!</v>
      </c>
      <c r="E904" s="25">
        <v>1</v>
      </c>
      <c r="F904" s="23"/>
      <c r="G904" s="25"/>
      <c r="H904" s="15"/>
      <c r="I904" s="37"/>
    </row>
    <row r="905" spans="1:9" s="52" customFormat="1" ht="13.5" customHeight="1" x14ac:dyDescent="0.25">
      <c r="A905" s="37"/>
      <c r="B905" s="37"/>
      <c r="C905" s="28" t="s">
        <v>69</v>
      </c>
      <c r="D905" s="23" t="e">
        <f>IF(#REF!="Justificado",0,1)</f>
        <v>#REF!</v>
      </c>
      <c r="E905" s="25">
        <v>1</v>
      </c>
      <c r="F905" s="23"/>
      <c r="G905" s="25"/>
      <c r="H905" s="15"/>
      <c r="I905" s="37"/>
    </row>
    <row r="906" spans="1:9" s="52" customFormat="1" ht="13.5" customHeight="1" x14ac:dyDescent="0.25">
      <c r="A906" s="37"/>
      <c r="B906" s="37"/>
      <c r="C906" s="28" t="s">
        <v>70</v>
      </c>
      <c r="D906" s="23" t="e">
        <f>IF(#REF!="Justificado",0,1)</f>
        <v>#REF!</v>
      </c>
      <c r="E906" s="25">
        <v>1</v>
      </c>
      <c r="F906" s="23"/>
      <c r="G906" s="25"/>
      <c r="H906" s="15"/>
      <c r="I906" s="37"/>
    </row>
    <row r="907" spans="1:9" s="52" customFormat="1" ht="13.5" customHeight="1" x14ac:dyDescent="0.25">
      <c r="A907" s="37"/>
      <c r="B907" s="37"/>
      <c r="C907" s="28" t="s">
        <v>2214</v>
      </c>
      <c r="D907" s="23" t="e">
        <f>IF(#REF!="Justificado",0,1)</f>
        <v>#REF!</v>
      </c>
      <c r="E907" s="25">
        <v>1</v>
      </c>
      <c r="F907" s="23"/>
      <c r="G907" s="25"/>
      <c r="H907" s="15"/>
      <c r="I907" s="37"/>
    </row>
    <row r="908" spans="1:9" s="52" customFormat="1" ht="13.5" customHeight="1" x14ac:dyDescent="0.25">
      <c r="A908" s="37"/>
      <c r="B908" s="37"/>
      <c r="C908" s="34"/>
      <c r="D908" s="15"/>
      <c r="E908" s="12"/>
      <c r="F908" s="15"/>
      <c r="G908" s="12"/>
      <c r="H908" s="15"/>
      <c r="I908" s="37"/>
    </row>
    <row r="909" spans="1:9" s="52" customFormat="1" ht="13.5" customHeight="1" x14ac:dyDescent="0.25">
      <c r="A909" s="37"/>
      <c r="B909" s="37"/>
      <c r="C909" s="36" t="s">
        <v>26</v>
      </c>
      <c r="D909" s="36"/>
      <c r="E909" s="11"/>
      <c r="F909" s="36"/>
      <c r="G909" s="36"/>
      <c r="H909" s="15"/>
      <c r="I909" s="37"/>
    </row>
    <row r="910" spans="1:9" s="52" customFormat="1" ht="13.5" customHeight="1" x14ac:dyDescent="0.25">
      <c r="A910" s="37"/>
      <c r="B910" s="37"/>
      <c r="C910" s="12" t="s">
        <v>8</v>
      </c>
      <c r="D910" s="23" t="e">
        <f>IF(#REF!="Justificado",0,1)</f>
        <v>#REF!</v>
      </c>
      <c r="E910" s="11" t="s">
        <v>9</v>
      </c>
      <c r="F910" s="11" t="s">
        <v>10</v>
      </c>
      <c r="G910" s="11" t="s">
        <v>11</v>
      </c>
      <c r="H910" s="15"/>
      <c r="I910" s="37"/>
    </row>
    <row r="911" spans="1:9" s="52" customFormat="1" ht="13.5" customHeight="1" x14ac:dyDescent="0.25">
      <c r="A911" s="37"/>
      <c r="B911" s="37"/>
      <c r="C911" s="23" t="s">
        <v>72</v>
      </c>
      <c r="D911" s="23" t="e">
        <f>IF(#REF!="Justificado",0,1)</f>
        <v>#REF!</v>
      </c>
      <c r="E911" s="25">
        <v>1</v>
      </c>
      <c r="F911" s="23"/>
      <c r="G911" s="25"/>
      <c r="H911" s="15"/>
      <c r="I911" s="37"/>
    </row>
    <row r="912" spans="1:9" s="52" customFormat="1" ht="13.5" customHeight="1" x14ac:dyDescent="0.25">
      <c r="A912" s="37"/>
      <c r="B912" s="37"/>
      <c r="C912" s="23" t="s">
        <v>73</v>
      </c>
      <c r="D912" s="23" t="e">
        <f>IF(#REF!="Justificado",0,1)</f>
        <v>#REF!</v>
      </c>
      <c r="E912" s="25">
        <v>1</v>
      </c>
      <c r="F912" s="23"/>
      <c r="G912" s="25"/>
      <c r="H912" s="15"/>
      <c r="I912" s="37"/>
    </row>
    <row r="913" spans="1:976" s="52" customFormat="1" ht="13.5" customHeight="1" x14ac:dyDescent="0.25">
      <c r="A913" s="37"/>
      <c r="B913" s="37"/>
      <c r="C913" s="23" t="s">
        <v>74</v>
      </c>
      <c r="D913" s="23" t="e">
        <f>IF(#REF!="Justificado",0,1)</f>
        <v>#REF!</v>
      </c>
      <c r="E913" s="25">
        <v>1</v>
      </c>
      <c r="F913" s="23"/>
      <c r="G913" s="25"/>
      <c r="H913" s="15"/>
      <c r="I913" s="37"/>
    </row>
    <row r="914" spans="1:976" s="52" customFormat="1" ht="13.5" customHeight="1" x14ac:dyDescent="0.25">
      <c r="A914" s="37"/>
      <c r="B914" s="37"/>
      <c r="C914" s="23" t="s">
        <v>75</v>
      </c>
      <c r="D914" s="23" t="e">
        <f>IF(#REF!="Justificado",0,1)</f>
        <v>#REF!</v>
      </c>
      <c r="E914" s="25">
        <v>1</v>
      </c>
      <c r="F914" s="23"/>
      <c r="G914" s="25"/>
      <c r="H914" s="15"/>
      <c r="I914" s="37"/>
    </row>
    <row r="915" spans="1:976" s="52" customFormat="1" ht="13.5" customHeight="1" x14ac:dyDescent="0.25">
      <c r="A915" s="37"/>
      <c r="B915" s="37"/>
      <c r="C915" s="23" t="s">
        <v>76</v>
      </c>
      <c r="D915" s="23"/>
      <c r="E915" s="25">
        <v>1</v>
      </c>
      <c r="F915" s="23"/>
      <c r="G915" s="198"/>
      <c r="H915" s="15"/>
      <c r="I915" s="37"/>
    </row>
    <row r="916" spans="1:976" s="52" customFormat="1" ht="13.5" customHeight="1" x14ac:dyDescent="0.25">
      <c r="A916" s="37"/>
      <c r="B916" s="37"/>
      <c r="C916" s="15"/>
      <c r="D916" s="15"/>
      <c r="E916" s="15"/>
      <c r="F916" s="15"/>
      <c r="G916" s="197"/>
      <c r="H916" s="15"/>
      <c r="I916" s="37"/>
    </row>
    <row r="917" spans="1:976" s="219" customFormat="1" ht="13.5" customHeight="1" x14ac:dyDescent="0.3">
      <c r="A917" s="1"/>
      <c r="B917" s="1"/>
      <c r="C917" s="218" t="s">
        <v>2215</v>
      </c>
      <c r="D917" s="218"/>
      <c r="E917" s="218"/>
      <c r="F917" s="218"/>
      <c r="G917" s="218"/>
      <c r="H917" s="1"/>
      <c r="I917" s="4"/>
      <c r="J917" s="1"/>
      <c r="K917" s="1"/>
      <c r="L917" s="1"/>
      <c r="M917" s="1"/>
      <c r="N917" s="1"/>
      <c r="O917" s="52"/>
      <c r="P917" s="52"/>
      <c r="Q917" s="52"/>
      <c r="R917" s="52"/>
      <c r="S917" s="52"/>
      <c r="T917" s="52"/>
      <c r="U917" s="52"/>
      <c r="V917" s="52"/>
      <c r="W917" s="52"/>
      <c r="X917" s="52"/>
      <c r="Y917" s="52"/>
      <c r="Z917" s="52"/>
      <c r="AA917" s="52"/>
      <c r="AB917" s="52"/>
      <c r="AC917" s="52"/>
      <c r="AD917" s="52"/>
      <c r="AE917" s="52"/>
      <c r="AF917" s="52"/>
      <c r="AG917" s="52"/>
      <c r="AH917" s="52"/>
      <c r="AI917" s="52"/>
      <c r="AJ917" s="52"/>
      <c r="AK917" s="52"/>
      <c r="AL917" s="52"/>
      <c r="AM917" s="52"/>
      <c r="AN917" s="52"/>
      <c r="AO917" s="52"/>
      <c r="AP917" s="52"/>
      <c r="AQ917" s="52"/>
      <c r="AR917" s="52"/>
      <c r="AS917" s="52"/>
      <c r="AT917" s="52"/>
      <c r="AU917" s="52"/>
      <c r="AV917" s="52"/>
      <c r="AW917" s="52"/>
      <c r="AX917" s="52"/>
      <c r="AY917" s="52"/>
      <c r="AZ917" s="52"/>
      <c r="BA917" s="52"/>
      <c r="BB917" s="52"/>
      <c r="BC917" s="52"/>
      <c r="BD917" s="52"/>
      <c r="BE917" s="52"/>
      <c r="BF917" s="52"/>
      <c r="BG917" s="52"/>
      <c r="BH917" s="52"/>
      <c r="BI917" s="52"/>
      <c r="BJ917" s="52"/>
      <c r="BK917" s="52"/>
      <c r="BL917" s="52"/>
      <c r="BM917" s="52"/>
      <c r="BN917" s="52"/>
      <c r="BO917" s="52"/>
      <c r="BP917" s="52"/>
      <c r="BQ917" s="52"/>
      <c r="BR917" s="52"/>
      <c r="BS917" s="52"/>
      <c r="BT917" s="52"/>
      <c r="BU917" s="52"/>
      <c r="BV917" s="52"/>
      <c r="BW917" s="52"/>
      <c r="BX917" s="52"/>
      <c r="BY917" s="52"/>
      <c r="BZ917" s="52"/>
      <c r="CA917" s="52"/>
      <c r="CB917" s="52"/>
      <c r="CC917" s="52"/>
      <c r="CD917" s="52"/>
      <c r="CE917" s="52"/>
      <c r="CF917" s="52"/>
      <c r="CG917" s="52"/>
      <c r="CH917" s="52"/>
      <c r="CI917" s="52"/>
      <c r="CJ917" s="52"/>
      <c r="CK917" s="52"/>
      <c r="CL917" s="52"/>
      <c r="CM917" s="52"/>
      <c r="CN917" s="52"/>
      <c r="CO917" s="52"/>
      <c r="CP917" s="52"/>
      <c r="CQ917" s="52"/>
      <c r="CR917" s="52"/>
      <c r="CS917" s="52"/>
      <c r="CT917" s="52"/>
      <c r="CU917" s="52"/>
      <c r="CV917" s="52"/>
      <c r="CW917" s="52"/>
      <c r="CX917" s="52"/>
      <c r="CY917" s="52"/>
      <c r="CZ917" s="52"/>
      <c r="DA917" s="52"/>
      <c r="DB917" s="52"/>
      <c r="DC917" s="52"/>
      <c r="DD917" s="52"/>
      <c r="DE917" s="52"/>
      <c r="DF917" s="52"/>
      <c r="DG917" s="52"/>
      <c r="DH917" s="52"/>
      <c r="DI917" s="52"/>
      <c r="DJ917" s="52"/>
      <c r="DK917" s="52"/>
      <c r="DL917" s="52"/>
      <c r="DM917" s="52"/>
      <c r="DN917" s="52"/>
      <c r="DO917" s="52"/>
      <c r="DP917" s="52"/>
      <c r="DQ917" s="52"/>
      <c r="DR917" s="52"/>
      <c r="DS917" s="52"/>
      <c r="DT917" s="52"/>
      <c r="DU917" s="52"/>
      <c r="DV917" s="52"/>
      <c r="DW917" s="52"/>
      <c r="DX917" s="52"/>
      <c r="DY917" s="52"/>
      <c r="DZ917" s="52"/>
      <c r="EA917" s="52"/>
      <c r="EB917" s="52"/>
      <c r="EC917" s="52"/>
      <c r="ED917" s="52"/>
      <c r="EE917" s="52"/>
      <c r="EF917" s="52"/>
      <c r="EG917" s="52"/>
      <c r="EH917" s="52"/>
      <c r="EI917" s="52"/>
      <c r="EJ917" s="52"/>
      <c r="EK917" s="52"/>
      <c r="EL917" s="52"/>
      <c r="EM917" s="52"/>
      <c r="EN917" s="52"/>
      <c r="EO917" s="52"/>
      <c r="EP917" s="52"/>
      <c r="EQ917" s="52"/>
      <c r="ER917" s="52"/>
      <c r="ES917" s="52"/>
      <c r="ET917" s="52"/>
      <c r="EU917" s="52"/>
      <c r="EV917" s="52"/>
      <c r="EW917" s="52"/>
      <c r="EX917" s="52"/>
      <c r="EY917" s="52"/>
      <c r="EZ917" s="52"/>
      <c r="FA917" s="52"/>
      <c r="FB917" s="52"/>
      <c r="FC917" s="52"/>
      <c r="FD917" s="52"/>
      <c r="FE917" s="52"/>
      <c r="FF917" s="52"/>
      <c r="FG917" s="52"/>
      <c r="FH917" s="52"/>
      <c r="FI917" s="52"/>
      <c r="FJ917" s="52"/>
      <c r="FK917" s="52"/>
      <c r="FL917" s="52"/>
      <c r="FM917" s="52"/>
      <c r="FN917" s="52"/>
      <c r="FO917" s="52"/>
      <c r="FP917" s="52"/>
      <c r="FQ917" s="52"/>
      <c r="FR917" s="52"/>
      <c r="FS917" s="52"/>
      <c r="FT917" s="52"/>
      <c r="FU917" s="52"/>
      <c r="FV917" s="52"/>
      <c r="FW917" s="52"/>
      <c r="FX917" s="52"/>
      <c r="FY917" s="52"/>
      <c r="FZ917" s="52"/>
      <c r="GA917" s="52"/>
      <c r="GB917" s="52"/>
      <c r="GC917" s="52"/>
      <c r="GD917" s="52"/>
      <c r="GE917" s="52"/>
      <c r="GF917" s="52"/>
      <c r="GG917" s="52"/>
      <c r="GH917" s="52"/>
      <c r="GI917" s="52"/>
      <c r="GJ917" s="52"/>
      <c r="GK917" s="52"/>
      <c r="GL917" s="52"/>
      <c r="GM917" s="52"/>
      <c r="GN917" s="52"/>
      <c r="GO917" s="52"/>
      <c r="GP917" s="52"/>
      <c r="GQ917" s="52"/>
      <c r="GR917" s="52"/>
      <c r="GS917" s="52"/>
      <c r="GT917" s="52"/>
      <c r="GU917" s="52"/>
      <c r="GV917" s="52"/>
      <c r="GW917" s="52"/>
      <c r="GX917" s="52"/>
      <c r="GY917" s="52"/>
      <c r="GZ917" s="52"/>
      <c r="HA917" s="52"/>
      <c r="HB917" s="52"/>
      <c r="HC917" s="52"/>
      <c r="HD917" s="52"/>
      <c r="HE917" s="52"/>
      <c r="HF917" s="52"/>
      <c r="HG917" s="52"/>
      <c r="HH917" s="52"/>
      <c r="HI917" s="52"/>
      <c r="HJ917" s="52"/>
      <c r="HK917" s="52"/>
      <c r="HL917" s="52"/>
      <c r="HM917" s="52"/>
      <c r="HN917" s="52"/>
      <c r="HO917" s="52"/>
      <c r="HP917" s="52"/>
      <c r="HQ917" s="52"/>
      <c r="HR917" s="52"/>
      <c r="HS917" s="52"/>
      <c r="HT917" s="52"/>
      <c r="HU917" s="52"/>
      <c r="HV917" s="52"/>
      <c r="HW917" s="52"/>
      <c r="HX917" s="52"/>
      <c r="HY917" s="52"/>
      <c r="HZ917" s="52"/>
      <c r="IA917" s="52"/>
      <c r="IB917" s="52"/>
      <c r="IC917" s="52"/>
      <c r="ID917" s="52"/>
      <c r="IE917" s="52"/>
      <c r="IF917" s="52"/>
      <c r="IG917" s="52"/>
      <c r="IH917" s="52"/>
      <c r="II917" s="52"/>
      <c r="IJ917" s="52"/>
      <c r="IK917" s="52"/>
      <c r="IL917" s="52"/>
      <c r="IM917" s="52"/>
      <c r="IN917" s="52"/>
      <c r="IO917" s="52"/>
      <c r="IP917" s="52"/>
      <c r="IQ917" s="52"/>
      <c r="IR917" s="52"/>
      <c r="IS917" s="52"/>
      <c r="IT917" s="52"/>
      <c r="IU917" s="52"/>
      <c r="IV917" s="52"/>
      <c r="IW917" s="52"/>
      <c r="IX917" s="52"/>
      <c r="IY917" s="52"/>
      <c r="IZ917" s="52"/>
      <c r="JA917" s="52"/>
      <c r="JB917" s="52"/>
      <c r="JC917" s="52"/>
      <c r="JD917" s="52"/>
      <c r="JE917" s="52"/>
      <c r="JF917" s="52"/>
      <c r="JG917" s="52"/>
      <c r="JH917" s="52"/>
      <c r="JI917" s="52"/>
      <c r="JJ917" s="52"/>
      <c r="JK917" s="52"/>
      <c r="JL917" s="52"/>
      <c r="JM917" s="52"/>
      <c r="JN917" s="52"/>
      <c r="JO917" s="52"/>
      <c r="JP917" s="52"/>
      <c r="JQ917" s="52"/>
      <c r="JR917" s="52"/>
      <c r="JS917" s="52"/>
      <c r="JT917" s="52"/>
      <c r="JU917" s="52"/>
      <c r="JV917" s="52"/>
      <c r="JW917" s="52"/>
      <c r="JX917" s="52"/>
      <c r="JY917" s="52"/>
      <c r="JZ917" s="52"/>
      <c r="KA917" s="52"/>
      <c r="KB917" s="52"/>
      <c r="KC917" s="52"/>
      <c r="KD917" s="52"/>
      <c r="KE917" s="52"/>
      <c r="KF917" s="52"/>
      <c r="KG917" s="52"/>
      <c r="KH917" s="52"/>
      <c r="KI917" s="52"/>
      <c r="KJ917" s="52"/>
      <c r="KK917" s="52"/>
      <c r="KL917" s="52"/>
      <c r="KM917" s="52"/>
      <c r="KN917" s="52"/>
      <c r="KO917" s="52"/>
      <c r="KP917" s="52"/>
      <c r="KQ917" s="52"/>
      <c r="KR917" s="52"/>
      <c r="KS917" s="52"/>
      <c r="KT917" s="52"/>
      <c r="KU917" s="52"/>
      <c r="KV917" s="52"/>
      <c r="KW917" s="52"/>
      <c r="KX917" s="52"/>
      <c r="KY917" s="52"/>
      <c r="KZ917" s="52"/>
      <c r="LA917" s="52"/>
      <c r="LB917" s="52"/>
      <c r="LC917" s="52"/>
      <c r="LD917" s="52"/>
      <c r="LE917" s="52"/>
      <c r="LF917" s="52"/>
      <c r="LG917" s="52"/>
      <c r="LH917" s="52"/>
      <c r="LI917" s="52"/>
      <c r="LJ917" s="52"/>
      <c r="LK917" s="52"/>
      <c r="LL917" s="52"/>
      <c r="LM917" s="52"/>
      <c r="LN917" s="52"/>
      <c r="LO917" s="52"/>
      <c r="LP917" s="52"/>
      <c r="LQ917" s="52"/>
      <c r="LR917" s="52"/>
      <c r="LS917" s="52"/>
      <c r="LT917" s="52"/>
      <c r="LU917" s="52"/>
      <c r="LV917" s="52"/>
      <c r="LW917" s="52"/>
      <c r="LX917" s="52"/>
      <c r="LY917" s="52"/>
      <c r="LZ917" s="52"/>
      <c r="MA917" s="52"/>
      <c r="MB917" s="52"/>
      <c r="MC917" s="52"/>
      <c r="MD917" s="52"/>
      <c r="ME917" s="52"/>
      <c r="MF917" s="52"/>
      <c r="MG917" s="52"/>
      <c r="MH917" s="52"/>
      <c r="MI917" s="52"/>
      <c r="MJ917" s="52"/>
      <c r="MK917" s="52"/>
      <c r="ML917" s="52"/>
      <c r="MM917" s="52"/>
      <c r="MN917" s="52"/>
      <c r="MO917" s="52"/>
      <c r="MP917" s="52"/>
      <c r="MQ917" s="52"/>
      <c r="MR917" s="52"/>
      <c r="MS917" s="52"/>
      <c r="MT917" s="52"/>
      <c r="MU917" s="52"/>
      <c r="MV917" s="52"/>
      <c r="MW917" s="52"/>
      <c r="MX917" s="52"/>
      <c r="MY917" s="52"/>
      <c r="MZ917" s="52"/>
      <c r="NA917" s="52"/>
      <c r="NB917" s="52"/>
      <c r="NC917" s="52"/>
      <c r="ND917" s="52"/>
      <c r="NE917" s="52"/>
      <c r="NF917" s="52"/>
      <c r="NG917" s="52"/>
      <c r="NH917" s="52"/>
      <c r="NI917" s="52"/>
      <c r="NJ917" s="52"/>
      <c r="NK917" s="52"/>
      <c r="NL917" s="52"/>
      <c r="NM917" s="52"/>
      <c r="NN917" s="52"/>
      <c r="NO917" s="52"/>
      <c r="NP917" s="52"/>
      <c r="NQ917" s="52"/>
      <c r="NR917" s="52"/>
      <c r="NS917" s="52"/>
      <c r="NT917" s="52"/>
      <c r="NU917" s="52"/>
      <c r="NV917" s="52"/>
      <c r="NW917" s="52"/>
      <c r="NX917" s="52"/>
      <c r="NY917" s="52"/>
      <c r="NZ917" s="52"/>
      <c r="OA917" s="52"/>
      <c r="OB917" s="52"/>
      <c r="OC917" s="52"/>
      <c r="OD917" s="52"/>
      <c r="OE917" s="52"/>
      <c r="OF917" s="52"/>
      <c r="OG917" s="52"/>
      <c r="OH917" s="52"/>
      <c r="OI917" s="52"/>
      <c r="OJ917" s="52"/>
      <c r="OK917" s="52"/>
      <c r="OL917" s="52"/>
      <c r="OM917" s="52"/>
      <c r="ON917" s="52"/>
      <c r="OO917" s="52"/>
      <c r="OP917" s="52"/>
      <c r="OQ917" s="52"/>
      <c r="OR917" s="52"/>
      <c r="OS917" s="52"/>
      <c r="OT917" s="52"/>
      <c r="OU917" s="52"/>
      <c r="OV917" s="52"/>
      <c r="OW917" s="52"/>
      <c r="OX917" s="52"/>
      <c r="OY917" s="52"/>
      <c r="OZ917" s="52"/>
      <c r="PA917" s="52"/>
      <c r="PB917" s="52"/>
      <c r="PC917" s="52"/>
      <c r="PD917" s="52"/>
      <c r="PE917" s="52"/>
      <c r="PF917" s="52"/>
      <c r="PG917" s="52"/>
      <c r="PH917" s="52"/>
      <c r="PI917" s="52"/>
      <c r="PJ917" s="52"/>
      <c r="PK917" s="52"/>
      <c r="PL917" s="52"/>
      <c r="PM917" s="52"/>
      <c r="PN917" s="52"/>
      <c r="PO917" s="52"/>
      <c r="PP917" s="52"/>
      <c r="PQ917" s="52"/>
      <c r="PR917" s="52"/>
      <c r="PS917" s="52"/>
      <c r="PT917" s="52"/>
      <c r="PU917" s="52"/>
      <c r="PV917" s="52"/>
      <c r="PW917" s="52"/>
      <c r="PX917" s="52"/>
      <c r="PY917" s="52"/>
      <c r="PZ917" s="52"/>
      <c r="QA917" s="52"/>
      <c r="QB917" s="52"/>
      <c r="QC917" s="52"/>
      <c r="QD917" s="52"/>
      <c r="QE917" s="52"/>
      <c r="QF917" s="52"/>
      <c r="QG917" s="52"/>
      <c r="QH917" s="52"/>
      <c r="QI917" s="52"/>
      <c r="QJ917" s="52"/>
      <c r="QK917" s="52"/>
      <c r="QL917" s="52"/>
      <c r="QM917" s="52"/>
      <c r="QN917" s="52"/>
      <c r="QO917" s="52"/>
      <c r="QP917" s="52"/>
      <c r="QQ917" s="52"/>
      <c r="QR917" s="52"/>
      <c r="QS917" s="52"/>
      <c r="QT917" s="52"/>
      <c r="QU917" s="52"/>
      <c r="QV917" s="52"/>
      <c r="QW917" s="52"/>
      <c r="QX917" s="52"/>
      <c r="QY917" s="52"/>
      <c r="QZ917" s="52"/>
      <c r="RA917" s="52"/>
      <c r="RB917" s="52"/>
      <c r="RC917" s="52"/>
      <c r="RD917" s="52"/>
      <c r="RE917" s="52"/>
      <c r="RF917" s="52"/>
      <c r="RG917" s="52"/>
      <c r="RH917" s="52"/>
      <c r="RI917" s="52"/>
      <c r="RJ917" s="52"/>
      <c r="RK917" s="52"/>
      <c r="RL917" s="52"/>
      <c r="RM917" s="52"/>
      <c r="RN917" s="52"/>
      <c r="RO917" s="52"/>
      <c r="RP917" s="52"/>
      <c r="RQ917" s="52"/>
      <c r="RR917" s="52"/>
      <c r="RS917" s="52"/>
      <c r="RT917" s="52"/>
      <c r="RU917" s="52"/>
      <c r="RV917" s="52"/>
      <c r="RW917" s="52"/>
      <c r="RX917" s="52"/>
      <c r="RY917" s="52"/>
      <c r="RZ917" s="52"/>
      <c r="SA917" s="52"/>
      <c r="SB917" s="52"/>
      <c r="SC917" s="52"/>
      <c r="SD917" s="52"/>
      <c r="SE917" s="52"/>
      <c r="SF917" s="52"/>
      <c r="SG917" s="52"/>
      <c r="SH917" s="52"/>
      <c r="SI917" s="52"/>
      <c r="SJ917" s="52"/>
      <c r="SK917" s="52"/>
      <c r="SL917" s="52"/>
      <c r="SM917" s="52"/>
      <c r="SN917" s="52"/>
      <c r="SO917" s="52"/>
      <c r="SP917" s="52"/>
      <c r="SQ917" s="52"/>
      <c r="SR917" s="52"/>
      <c r="SS917" s="52"/>
      <c r="ST917" s="52"/>
      <c r="SU917" s="52"/>
      <c r="SV917" s="52"/>
      <c r="SW917" s="52"/>
      <c r="SX917" s="52"/>
      <c r="SY917" s="52"/>
      <c r="SZ917" s="52"/>
      <c r="TA917" s="52"/>
      <c r="TB917" s="52"/>
      <c r="TC917" s="52"/>
      <c r="TD917" s="52"/>
      <c r="TE917" s="52"/>
      <c r="TF917" s="52"/>
      <c r="TG917" s="52"/>
      <c r="TH917" s="52"/>
      <c r="TI917" s="52"/>
      <c r="TJ917" s="52"/>
      <c r="TK917" s="52"/>
      <c r="TL917" s="52"/>
      <c r="TM917" s="52"/>
      <c r="TN917" s="52"/>
      <c r="TO917" s="52"/>
      <c r="TP917" s="52"/>
      <c r="TQ917" s="52"/>
      <c r="TR917" s="52"/>
      <c r="TS917" s="52"/>
      <c r="TT917" s="52"/>
      <c r="TU917" s="52"/>
      <c r="TV917" s="52"/>
      <c r="TW917" s="52"/>
      <c r="TX917" s="52"/>
      <c r="TY917" s="52"/>
      <c r="TZ917" s="52"/>
      <c r="UA917" s="52"/>
      <c r="UB917" s="52"/>
      <c r="UC917" s="52"/>
      <c r="UD917" s="52"/>
      <c r="UE917" s="52"/>
      <c r="UF917" s="52"/>
      <c r="UG917" s="52"/>
      <c r="UH917" s="52"/>
      <c r="UI917" s="52"/>
      <c r="UJ917" s="52"/>
      <c r="UK917" s="52"/>
      <c r="UL917" s="52"/>
      <c r="UM917" s="52"/>
      <c r="UN917" s="52"/>
      <c r="UO917" s="52"/>
      <c r="UP917" s="52"/>
      <c r="UQ917" s="52"/>
      <c r="UR917" s="52"/>
      <c r="US917" s="52"/>
      <c r="UT917" s="52"/>
      <c r="UU917" s="52"/>
      <c r="UV917" s="52"/>
      <c r="UW917" s="52"/>
      <c r="UX917" s="52"/>
      <c r="UY917" s="52"/>
      <c r="UZ917" s="52"/>
      <c r="VA917" s="52"/>
      <c r="VB917" s="52"/>
      <c r="VC917" s="52"/>
      <c r="VD917" s="52"/>
      <c r="VE917" s="52"/>
      <c r="VF917" s="52"/>
      <c r="VG917" s="52"/>
      <c r="VH917" s="52"/>
      <c r="VI917" s="52"/>
      <c r="VJ917" s="52"/>
      <c r="VK917" s="52"/>
      <c r="VL917" s="52"/>
      <c r="VM917" s="52"/>
      <c r="VN917" s="52"/>
      <c r="VO917" s="52"/>
      <c r="VP917" s="52"/>
      <c r="VQ917" s="52"/>
      <c r="VR917" s="52"/>
      <c r="VS917" s="52"/>
      <c r="VT917" s="52"/>
      <c r="VU917" s="52"/>
      <c r="VV917" s="52"/>
      <c r="VW917" s="52"/>
      <c r="VX917" s="52"/>
      <c r="VY917" s="52"/>
      <c r="VZ917" s="52"/>
      <c r="WA917" s="52"/>
      <c r="WB917" s="52"/>
      <c r="WC917" s="52"/>
      <c r="WD917" s="52"/>
      <c r="WE917" s="52"/>
      <c r="WF917" s="52"/>
      <c r="WG917" s="52"/>
      <c r="WH917" s="52"/>
      <c r="WI917" s="52"/>
      <c r="WJ917" s="52"/>
      <c r="WK917" s="52"/>
      <c r="WL917" s="52"/>
      <c r="WM917" s="52"/>
      <c r="WN917" s="52"/>
      <c r="WO917" s="52"/>
      <c r="WP917" s="52"/>
      <c r="WQ917" s="52"/>
      <c r="WR917" s="52"/>
      <c r="WS917" s="52"/>
      <c r="WT917" s="52"/>
      <c r="WU917" s="52"/>
      <c r="WV917" s="52"/>
      <c r="WW917" s="52"/>
      <c r="WX917" s="52"/>
      <c r="WY917" s="52"/>
      <c r="WZ917" s="52"/>
      <c r="XA917" s="52"/>
      <c r="XB917" s="52"/>
      <c r="XC917" s="52"/>
      <c r="XD917" s="52"/>
      <c r="XE917" s="52"/>
      <c r="XF917" s="52"/>
      <c r="XG917" s="52"/>
      <c r="XH917" s="52"/>
      <c r="XI917" s="52"/>
      <c r="XJ917" s="52"/>
      <c r="XK917" s="52"/>
      <c r="XL917" s="52"/>
      <c r="XM917" s="52"/>
      <c r="XN917" s="52"/>
      <c r="XO917" s="52"/>
      <c r="XP917" s="52"/>
      <c r="XQ917" s="52"/>
      <c r="XR917" s="52"/>
      <c r="XS917" s="52"/>
      <c r="XT917" s="52"/>
      <c r="XU917" s="52"/>
      <c r="XV917" s="52"/>
      <c r="XW917" s="52"/>
      <c r="XX917" s="52"/>
      <c r="XY917" s="52"/>
      <c r="XZ917" s="52"/>
      <c r="YA917" s="52"/>
      <c r="YB917" s="52"/>
      <c r="YC917" s="52"/>
      <c r="YD917" s="52"/>
      <c r="YE917" s="52"/>
      <c r="YF917" s="52"/>
      <c r="YG917" s="52"/>
      <c r="YH917" s="52"/>
      <c r="YI917" s="52"/>
      <c r="YJ917" s="52"/>
      <c r="YK917" s="52"/>
      <c r="YL917" s="52"/>
      <c r="YM917" s="52"/>
      <c r="YN917" s="52"/>
      <c r="YO917" s="52"/>
      <c r="YP917" s="52"/>
      <c r="YQ917" s="52"/>
      <c r="YR917" s="52"/>
      <c r="YS917" s="52"/>
      <c r="YT917" s="52"/>
      <c r="YU917" s="52"/>
      <c r="YV917" s="52"/>
      <c r="YW917" s="52"/>
      <c r="YX917" s="52"/>
      <c r="YY917" s="52"/>
      <c r="YZ917" s="52"/>
      <c r="ZA917" s="52"/>
      <c r="ZB917" s="52"/>
      <c r="ZC917" s="52"/>
      <c r="ZD917" s="52"/>
      <c r="ZE917" s="52"/>
      <c r="ZF917" s="52"/>
      <c r="ZG917" s="52"/>
      <c r="ZH917" s="52"/>
      <c r="ZI917" s="52"/>
      <c r="ZJ917" s="52"/>
      <c r="ZK917" s="52"/>
      <c r="ZL917" s="52"/>
      <c r="ZM917" s="52"/>
      <c r="ZN917" s="52"/>
      <c r="ZO917" s="52"/>
      <c r="ZP917" s="52"/>
      <c r="ZQ917" s="52"/>
      <c r="ZR917" s="52"/>
      <c r="ZS917" s="52"/>
      <c r="ZT917" s="52"/>
      <c r="ZU917" s="52"/>
      <c r="ZV917" s="52"/>
      <c r="ZW917" s="52"/>
      <c r="ZX917" s="52"/>
      <c r="ZY917" s="52"/>
      <c r="ZZ917" s="52"/>
      <c r="AAA917" s="52"/>
      <c r="AAB917" s="52"/>
      <c r="AAC917" s="52"/>
      <c r="AAD917" s="52"/>
      <c r="AAE917" s="52"/>
      <c r="AAF917" s="52"/>
      <c r="AAG917" s="52"/>
      <c r="AAH917" s="52"/>
      <c r="AAI917" s="52"/>
      <c r="AAJ917" s="52"/>
      <c r="AAK917" s="52"/>
      <c r="AAL917" s="52"/>
      <c r="AAM917" s="52"/>
      <c r="AAN917" s="52"/>
      <c r="AAO917" s="52"/>
      <c r="AAP917" s="52"/>
      <c r="AAQ917" s="52"/>
      <c r="AAR917" s="52"/>
      <c r="AAS917" s="52"/>
      <c r="AAT917" s="52"/>
      <c r="AAU917" s="52"/>
      <c r="AAV917" s="52"/>
      <c r="AAW917" s="52"/>
      <c r="AAX917" s="52"/>
      <c r="AAY917" s="52"/>
      <c r="AAZ917" s="52"/>
      <c r="ABA917" s="52"/>
      <c r="ABB917" s="52"/>
      <c r="ABC917" s="52"/>
      <c r="ABD917" s="52"/>
      <c r="ABE917" s="52"/>
      <c r="ABF917" s="52"/>
      <c r="ABG917" s="52"/>
      <c r="ABH917" s="52"/>
      <c r="ABI917" s="52"/>
      <c r="ABJ917" s="52"/>
      <c r="ABK917" s="52"/>
      <c r="ABL917" s="52"/>
      <c r="ABM917" s="52"/>
      <c r="ABN917" s="52"/>
      <c r="ABO917" s="52"/>
      <c r="ABP917" s="52"/>
      <c r="ABQ917" s="52"/>
      <c r="ABR917" s="52"/>
      <c r="ABS917" s="52"/>
      <c r="ABT917" s="52"/>
      <c r="ABU917" s="52"/>
      <c r="ABV917" s="52"/>
      <c r="ABW917" s="52"/>
      <c r="ABX917" s="52"/>
      <c r="ABY917" s="52"/>
      <c r="ABZ917" s="52"/>
      <c r="ACA917" s="52"/>
      <c r="ACB917" s="52"/>
      <c r="ACC917" s="52"/>
      <c r="ACD917" s="52"/>
      <c r="ACE917" s="52"/>
      <c r="ACF917" s="52"/>
      <c r="ACG917" s="52"/>
      <c r="ACH917" s="52"/>
      <c r="ACI917" s="52"/>
      <c r="ACJ917" s="52"/>
      <c r="ACK917" s="52"/>
      <c r="ACL917" s="52"/>
      <c r="ACM917" s="52"/>
      <c r="ACN917" s="52"/>
      <c r="ACO917" s="52"/>
      <c r="ACP917" s="52"/>
      <c r="ACQ917" s="52"/>
      <c r="ACR917" s="52"/>
      <c r="ACS917" s="52"/>
      <c r="ACT917" s="52"/>
      <c r="ACU917" s="52"/>
      <c r="ACV917" s="52"/>
      <c r="ACW917" s="52"/>
      <c r="ACX917" s="52"/>
      <c r="ACY917" s="52"/>
      <c r="ACZ917" s="52"/>
      <c r="ADA917" s="52"/>
      <c r="ADB917" s="52"/>
      <c r="ADC917" s="52"/>
      <c r="ADD917" s="52"/>
      <c r="ADE917" s="52"/>
      <c r="ADF917" s="52"/>
      <c r="ADG917" s="52"/>
      <c r="ADH917" s="52"/>
      <c r="ADI917" s="52"/>
      <c r="ADJ917" s="52"/>
      <c r="ADK917" s="52"/>
      <c r="ADL917" s="52"/>
      <c r="ADM917" s="52"/>
      <c r="ADN917" s="52"/>
      <c r="ADO917" s="52"/>
      <c r="ADP917" s="52"/>
      <c r="ADQ917" s="52"/>
      <c r="ADR917" s="52"/>
      <c r="ADS917" s="52"/>
      <c r="ADT917" s="52"/>
      <c r="ADU917" s="52"/>
      <c r="ADV917" s="52"/>
      <c r="ADW917" s="52"/>
      <c r="ADX917" s="52"/>
      <c r="ADY917" s="52"/>
      <c r="ADZ917" s="52"/>
      <c r="AEA917" s="52"/>
      <c r="AEB917" s="52"/>
      <c r="AEC917" s="52"/>
      <c r="AED917" s="52"/>
      <c r="AEE917" s="52"/>
      <c r="AEF917" s="52"/>
      <c r="AEG917" s="52"/>
      <c r="AEH917" s="52"/>
      <c r="AEI917" s="52"/>
      <c r="AEJ917" s="52"/>
      <c r="AEK917" s="52"/>
      <c r="AEL917" s="52"/>
      <c r="AEM917" s="52"/>
      <c r="AEN917" s="52"/>
      <c r="AEO917" s="52"/>
      <c r="AEP917" s="52"/>
      <c r="AEQ917" s="52"/>
      <c r="AER917" s="52"/>
      <c r="AES917" s="52"/>
      <c r="AET917" s="52"/>
      <c r="AEU917" s="52"/>
      <c r="AEV917" s="52"/>
      <c r="AEW917" s="52"/>
      <c r="AEX917" s="52"/>
      <c r="AEY917" s="52"/>
      <c r="AEZ917" s="52"/>
      <c r="AFA917" s="52"/>
      <c r="AFB917" s="52"/>
      <c r="AFC917" s="52"/>
      <c r="AFD917" s="52"/>
      <c r="AFE917" s="52"/>
      <c r="AFF917" s="52"/>
      <c r="AFG917" s="52"/>
      <c r="AFH917" s="52"/>
      <c r="AFI917" s="52"/>
      <c r="AFJ917" s="52"/>
      <c r="AFK917" s="52"/>
      <c r="AFL917" s="52"/>
      <c r="AFM917" s="52"/>
      <c r="AFN917" s="52"/>
      <c r="AFO917" s="52"/>
      <c r="AFP917" s="52"/>
      <c r="AFQ917" s="52"/>
      <c r="AFR917" s="52"/>
      <c r="AFS917" s="52"/>
      <c r="AFT917" s="52"/>
      <c r="AFU917" s="52"/>
      <c r="AFV917" s="52"/>
      <c r="AFW917" s="52"/>
      <c r="AFX917" s="52"/>
      <c r="AFY917" s="52"/>
      <c r="AFZ917" s="52"/>
      <c r="AGA917" s="52"/>
      <c r="AGB917" s="52"/>
      <c r="AGC917" s="52"/>
      <c r="AGD917" s="52"/>
      <c r="AGE917" s="52"/>
      <c r="AGF917" s="52"/>
      <c r="AGG917" s="52"/>
      <c r="AGH917" s="52"/>
      <c r="AGI917" s="52"/>
      <c r="AGJ917" s="52"/>
      <c r="AGK917" s="52"/>
      <c r="AGL917" s="52"/>
      <c r="AGM917" s="52"/>
      <c r="AGN917" s="52"/>
      <c r="AGO917" s="52"/>
      <c r="AGP917" s="52"/>
      <c r="AGQ917" s="52"/>
      <c r="AGR917" s="52"/>
      <c r="AGS917" s="52"/>
      <c r="AGT917" s="52"/>
      <c r="AGU917" s="52"/>
      <c r="AGV917" s="52"/>
      <c r="AGW917" s="52"/>
      <c r="AGX917" s="52"/>
      <c r="AGY917" s="52"/>
      <c r="AGZ917" s="52"/>
      <c r="AHA917" s="52"/>
      <c r="AHB917" s="52"/>
      <c r="AHC917" s="52"/>
      <c r="AHD917" s="52"/>
      <c r="AHE917" s="52"/>
      <c r="AHF917" s="52"/>
      <c r="AHG917" s="52"/>
      <c r="AHH917" s="52"/>
      <c r="AHI917" s="52"/>
      <c r="AHJ917" s="52"/>
      <c r="AHK917" s="52"/>
      <c r="AHL917" s="52"/>
      <c r="AHM917" s="52"/>
      <c r="AHN917" s="52"/>
      <c r="AHO917" s="52"/>
      <c r="AHP917" s="52"/>
      <c r="AHQ917" s="52"/>
      <c r="AHR917" s="52"/>
      <c r="AHS917" s="52"/>
      <c r="AHT917" s="52"/>
      <c r="AHU917" s="52"/>
      <c r="AHV917" s="52"/>
      <c r="AHW917" s="52"/>
      <c r="AHX917" s="52"/>
      <c r="AHY917" s="52"/>
      <c r="AHZ917" s="52"/>
      <c r="AIA917" s="52"/>
      <c r="AIB917" s="52"/>
      <c r="AIC917" s="52"/>
      <c r="AID917" s="52"/>
      <c r="AIE917" s="52"/>
      <c r="AIF917" s="52"/>
      <c r="AIG917" s="52"/>
      <c r="AIH917" s="52"/>
      <c r="AII917" s="52"/>
      <c r="AIJ917" s="52"/>
      <c r="AIK917" s="52"/>
      <c r="AIL917" s="52"/>
      <c r="AIM917" s="52"/>
      <c r="AIN917" s="52"/>
      <c r="AIO917" s="52"/>
      <c r="AIP917" s="52"/>
      <c r="AIQ917" s="52"/>
      <c r="AIR917" s="52"/>
      <c r="AIS917" s="52"/>
      <c r="AIT917" s="52"/>
      <c r="AIU917" s="52"/>
      <c r="AIV917" s="52"/>
      <c r="AIW917" s="52"/>
      <c r="AIX917" s="52"/>
      <c r="AIY917" s="52"/>
      <c r="AIZ917" s="52"/>
      <c r="AJA917" s="52"/>
      <c r="AJB917" s="52"/>
      <c r="AJC917" s="52"/>
      <c r="AJD917" s="52"/>
      <c r="AJE917" s="52"/>
      <c r="AJF917" s="52"/>
      <c r="AJG917" s="52"/>
      <c r="AJH917" s="52"/>
      <c r="AJI917" s="52"/>
      <c r="AJJ917" s="52"/>
      <c r="AJK917" s="52"/>
      <c r="AJL917" s="52"/>
      <c r="AJM917" s="52"/>
      <c r="AJN917" s="52"/>
      <c r="AJO917" s="52"/>
      <c r="AJP917" s="52"/>
      <c r="AJQ917" s="52"/>
      <c r="AJR917" s="52"/>
      <c r="AJS917" s="52"/>
      <c r="AJT917" s="52"/>
      <c r="AJU917" s="52"/>
      <c r="AJV917" s="52"/>
      <c r="AJW917" s="52"/>
      <c r="AJX917" s="52"/>
      <c r="AJY917" s="52"/>
      <c r="AJZ917" s="52"/>
      <c r="AKA917" s="52"/>
      <c r="AKB917" s="52"/>
      <c r="AKC917" s="52"/>
      <c r="AKD917" s="52"/>
      <c r="AKE917" s="52"/>
      <c r="AKF917" s="52"/>
      <c r="AKG917" s="52"/>
      <c r="AKH917" s="52"/>
      <c r="AKI917" s="52"/>
      <c r="AKJ917" s="52"/>
      <c r="AKK917" s="52"/>
      <c r="AKL917" s="52"/>
      <c r="AKM917" s="52"/>
      <c r="AKN917" s="52"/>
    </row>
    <row r="918" spans="1:976" s="219" customFormat="1" ht="13.5" customHeight="1" x14ac:dyDescent="0.25">
      <c r="A918" s="1"/>
      <c r="B918" s="1"/>
      <c r="C918" s="1"/>
      <c r="D918" s="1"/>
      <c r="E918" s="220"/>
      <c r="F918" s="1"/>
      <c r="G918" s="1"/>
      <c r="H918" s="1"/>
      <c r="I918" s="4"/>
      <c r="J918" s="1"/>
      <c r="K918" s="1"/>
      <c r="L918" s="1"/>
      <c r="M918" s="1"/>
      <c r="N918" s="1"/>
      <c r="O918" s="52"/>
      <c r="P918" s="52"/>
      <c r="Q918" s="52"/>
      <c r="R918" s="52"/>
      <c r="S918" s="52"/>
      <c r="T918" s="52"/>
      <c r="U918" s="52"/>
      <c r="V918" s="52"/>
      <c r="W918" s="52"/>
      <c r="X918" s="52"/>
      <c r="Y918" s="52"/>
      <c r="Z918" s="52"/>
      <c r="AA918" s="52"/>
      <c r="AB918" s="52"/>
      <c r="AC918" s="52"/>
      <c r="AD918" s="52"/>
      <c r="AE918" s="52"/>
      <c r="AF918" s="52"/>
      <c r="AG918" s="52"/>
      <c r="AH918" s="52"/>
      <c r="AI918" s="52"/>
      <c r="AJ918" s="52"/>
      <c r="AK918" s="52"/>
      <c r="AL918" s="52"/>
      <c r="AM918" s="52"/>
      <c r="AN918" s="52"/>
      <c r="AO918" s="52"/>
      <c r="AP918" s="52"/>
      <c r="AQ918" s="52"/>
      <c r="AR918" s="52"/>
      <c r="AS918" s="52"/>
      <c r="AT918" s="52"/>
      <c r="AU918" s="52"/>
      <c r="AV918" s="52"/>
      <c r="AW918" s="52"/>
      <c r="AX918" s="52"/>
      <c r="AY918" s="52"/>
      <c r="AZ918" s="52"/>
      <c r="BA918" s="52"/>
      <c r="BB918" s="52"/>
      <c r="BC918" s="52"/>
      <c r="BD918" s="52"/>
      <c r="BE918" s="52"/>
      <c r="BF918" s="52"/>
      <c r="BG918" s="52"/>
      <c r="BH918" s="52"/>
      <c r="BI918" s="52"/>
      <c r="BJ918" s="52"/>
      <c r="BK918" s="52"/>
      <c r="BL918" s="52"/>
      <c r="BM918" s="52"/>
      <c r="BN918" s="52"/>
      <c r="BO918" s="52"/>
      <c r="BP918" s="52"/>
      <c r="BQ918" s="52"/>
      <c r="BR918" s="52"/>
      <c r="BS918" s="52"/>
      <c r="BT918" s="52"/>
      <c r="BU918" s="52"/>
      <c r="BV918" s="52"/>
      <c r="BW918" s="52"/>
      <c r="BX918" s="52"/>
      <c r="BY918" s="52"/>
      <c r="BZ918" s="52"/>
      <c r="CA918" s="52"/>
      <c r="CB918" s="52"/>
      <c r="CC918" s="52"/>
      <c r="CD918" s="52"/>
      <c r="CE918" s="52"/>
      <c r="CF918" s="52"/>
      <c r="CG918" s="52"/>
      <c r="CH918" s="52"/>
      <c r="CI918" s="52"/>
      <c r="CJ918" s="52"/>
      <c r="CK918" s="52"/>
      <c r="CL918" s="52"/>
      <c r="CM918" s="52"/>
      <c r="CN918" s="52"/>
      <c r="CO918" s="52"/>
      <c r="CP918" s="52"/>
      <c r="CQ918" s="52"/>
      <c r="CR918" s="52"/>
      <c r="CS918" s="52"/>
      <c r="CT918" s="52"/>
      <c r="CU918" s="52"/>
      <c r="CV918" s="52"/>
      <c r="CW918" s="52"/>
      <c r="CX918" s="52"/>
      <c r="CY918" s="52"/>
      <c r="CZ918" s="52"/>
      <c r="DA918" s="52"/>
      <c r="DB918" s="52"/>
      <c r="DC918" s="52"/>
      <c r="DD918" s="52"/>
      <c r="DE918" s="52"/>
      <c r="DF918" s="52"/>
      <c r="DG918" s="52"/>
      <c r="DH918" s="52"/>
      <c r="DI918" s="52"/>
      <c r="DJ918" s="52"/>
      <c r="DK918" s="52"/>
      <c r="DL918" s="52"/>
      <c r="DM918" s="52"/>
      <c r="DN918" s="52"/>
      <c r="DO918" s="52"/>
      <c r="DP918" s="52"/>
      <c r="DQ918" s="52"/>
      <c r="DR918" s="52"/>
      <c r="DS918" s="52"/>
      <c r="DT918" s="52"/>
      <c r="DU918" s="52"/>
      <c r="DV918" s="52"/>
      <c r="DW918" s="52"/>
      <c r="DX918" s="52"/>
      <c r="DY918" s="52"/>
      <c r="DZ918" s="52"/>
      <c r="EA918" s="52"/>
      <c r="EB918" s="52"/>
      <c r="EC918" s="52"/>
      <c r="ED918" s="52"/>
      <c r="EE918" s="52"/>
      <c r="EF918" s="52"/>
      <c r="EG918" s="52"/>
      <c r="EH918" s="52"/>
      <c r="EI918" s="52"/>
      <c r="EJ918" s="52"/>
      <c r="EK918" s="52"/>
      <c r="EL918" s="52"/>
      <c r="EM918" s="52"/>
      <c r="EN918" s="52"/>
      <c r="EO918" s="52"/>
      <c r="EP918" s="52"/>
      <c r="EQ918" s="52"/>
      <c r="ER918" s="52"/>
      <c r="ES918" s="52"/>
      <c r="ET918" s="52"/>
      <c r="EU918" s="52"/>
      <c r="EV918" s="52"/>
      <c r="EW918" s="52"/>
      <c r="EX918" s="52"/>
      <c r="EY918" s="52"/>
      <c r="EZ918" s="52"/>
      <c r="FA918" s="52"/>
      <c r="FB918" s="52"/>
      <c r="FC918" s="52"/>
      <c r="FD918" s="52"/>
      <c r="FE918" s="52"/>
      <c r="FF918" s="52"/>
      <c r="FG918" s="52"/>
      <c r="FH918" s="52"/>
      <c r="FI918" s="52"/>
      <c r="FJ918" s="52"/>
      <c r="FK918" s="52"/>
      <c r="FL918" s="52"/>
      <c r="FM918" s="52"/>
      <c r="FN918" s="52"/>
      <c r="FO918" s="52"/>
      <c r="FP918" s="52"/>
      <c r="FQ918" s="52"/>
      <c r="FR918" s="52"/>
      <c r="FS918" s="52"/>
      <c r="FT918" s="52"/>
      <c r="FU918" s="52"/>
      <c r="FV918" s="52"/>
      <c r="FW918" s="52"/>
      <c r="FX918" s="52"/>
      <c r="FY918" s="52"/>
      <c r="FZ918" s="52"/>
      <c r="GA918" s="52"/>
      <c r="GB918" s="52"/>
      <c r="GC918" s="52"/>
      <c r="GD918" s="52"/>
      <c r="GE918" s="52"/>
      <c r="GF918" s="52"/>
      <c r="GG918" s="52"/>
      <c r="GH918" s="52"/>
      <c r="GI918" s="52"/>
      <c r="GJ918" s="52"/>
      <c r="GK918" s="52"/>
      <c r="GL918" s="52"/>
      <c r="GM918" s="52"/>
      <c r="GN918" s="52"/>
      <c r="GO918" s="52"/>
      <c r="GP918" s="52"/>
      <c r="GQ918" s="52"/>
      <c r="GR918" s="52"/>
      <c r="GS918" s="52"/>
      <c r="GT918" s="52"/>
      <c r="GU918" s="52"/>
      <c r="GV918" s="52"/>
      <c r="GW918" s="52"/>
      <c r="GX918" s="52"/>
      <c r="GY918" s="52"/>
      <c r="GZ918" s="52"/>
      <c r="HA918" s="52"/>
      <c r="HB918" s="52"/>
      <c r="HC918" s="52"/>
      <c r="HD918" s="52"/>
      <c r="HE918" s="52"/>
      <c r="HF918" s="52"/>
      <c r="HG918" s="52"/>
      <c r="HH918" s="52"/>
      <c r="HI918" s="52"/>
      <c r="HJ918" s="52"/>
      <c r="HK918" s="52"/>
      <c r="HL918" s="52"/>
      <c r="HM918" s="52"/>
      <c r="HN918" s="52"/>
      <c r="HO918" s="52"/>
      <c r="HP918" s="52"/>
      <c r="HQ918" s="52"/>
      <c r="HR918" s="52"/>
      <c r="HS918" s="52"/>
      <c r="HT918" s="52"/>
      <c r="HU918" s="52"/>
      <c r="HV918" s="52"/>
      <c r="HW918" s="52"/>
      <c r="HX918" s="52"/>
      <c r="HY918" s="52"/>
      <c r="HZ918" s="52"/>
      <c r="IA918" s="52"/>
      <c r="IB918" s="52"/>
      <c r="IC918" s="52"/>
      <c r="ID918" s="52"/>
      <c r="IE918" s="52"/>
      <c r="IF918" s="52"/>
      <c r="IG918" s="52"/>
      <c r="IH918" s="52"/>
      <c r="II918" s="52"/>
      <c r="IJ918" s="52"/>
      <c r="IK918" s="52"/>
      <c r="IL918" s="52"/>
      <c r="IM918" s="52"/>
      <c r="IN918" s="52"/>
      <c r="IO918" s="52"/>
      <c r="IP918" s="52"/>
      <c r="IQ918" s="52"/>
      <c r="IR918" s="52"/>
      <c r="IS918" s="52"/>
      <c r="IT918" s="52"/>
      <c r="IU918" s="52"/>
      <c r="IV918" s="52"/>
      <c r="IW918" s="52"/>
      <c r="IX918" s="52"/>
      <c r="IY918" s="52"/>
      <c r="IZ918" s="52"/>
      <c r="JA918" s="52"/>
      <c r="JB918" s="52"/>
      <c r="JC918" s="52"/>
      <c r="JD918" s="52"/>
      <c r="JE918" s="52"/>
      <c r="JF918" s="52"/>
      <c r="JG918" s="52"/>
      <c r="JH918" s="52"/>
      <c r="JI918" s="52"/>
      <c r="JJ918" s="52"/>
      <c r="JK918" s="52"/>
      <c r="JL918" s="52"/>
      <c r="JM918" s="52"/>
      <c r="JN918" s="52"/>
      <c r="JO918" s="52"/>
      <c r="JP918" s="52"/>
      <c r="JQ918" s="52"/>
      <c r="JR918" s="52"/>
      <c r="JS918" s="52"/>
      <c r="JT918" s="52"/>
      <c r="JU918" s="52"/>
      <c r="JV918" s="52"/>
      <c r="JW918" s="52"/>
      <c r="JX918" s="52"/>
      <c r="JY918" s="52"/>
      <c r="JZ918" s="52"/>
      <c r="KA918" s="52"/>
      <c r="KB918" s="52"/>
      <c r="KC918" s="52"/>
      <c r="KD918" s="52"/>
      <c r="KE918" s="52"/>
      <c r="KF918" s="52"/>
      <c r="KG918" s="52"/>
      <c r="KH918" s="52"/>
      <c r="KI918" s="52"/>
      <c r="KJ918" s="52"/>
      <c r="KK918" s="52"/>
      <c r="KL918" s="52"/>
      <c r="KM918" s="52"/>
      <c r="KN918" s="52"/>
      <c r="KO918" s="52"/>
      <c r="KP918" s="52"/>
      <c r="KQ918" s="52"/>
      <c r="KR918" s="52"/>
      <c r="KS918" s="52"/>
      <c r="KT918" s="52"/>
      <c r="KU918" s="52"/>
      <c r="KV918" s="52"/>
      <c r="KW918" s="52"/>
      <c r="KX918" s="52"/>
      <c r="KY918" s="52"/>
      <c r="KZ918" s="52"/>
      <c r="LA918" s="52"/>
      <c r="LB918" s="52"/>
      <c r="LC918" s="52"/>
      <c r="LD918" s="52"/>
      <c r="LE918" s="52"/>
      <c r="LF918" s="52"/>
      <c r="LG918" s="52"/>
      <c r="LH918" s="52"/>
      <c r="LI918" s="52"/>
      <c r="LJ918" s="52"/>
      <c r="LK918" s="52"/>
      <c r="LL918" s="52"/>
      <c r="LM918" s="52"/>
      <c r="LN918" s="52"/>
      <c r="LO918" s="52"/>
      <c r="LP918" s="52"/>
      <c r="LQ918" s="52"/>
      <c r="LR918" s="52"/>
      <c r="LS918" s="52"/>
      <c r="LT918" s="52"/>
      <c r="LU918" s="52"/>
      <c r="LV918" s="52"/>
      <c r="LW918" s="52"/>
      <c r="LX918" s="52"/>
      <c r="LY918" s="52"/>
      <c r="LZ918" s="52"/>
      <c r="MA918" s="52"/>
      <c r="MB918" s="52"/>
      <c r="MC918" s="52"/>
      <c r="MD918" s="52"/>
      <c r="ME918" s="52"/>
      <c r="MF918" s="52"/>
      <c r="MG918" s="52"/>
      <c r="MH918" s="52"/>
      <c r="MI918" s="52"/>
      <c r="MJ918" s="52"/>
      <c r="MK918" s="52"/>
      <c r="ML918" s="52"/>
      <c r="MM918" s="52"/>
      <c r="MN918" s="52"/>
      <c r="MO918" s="52"/>
      <c r="MP918" s="52"/>
      <c r="MQ918" s="52"/>
      <c r="MR918" s="52"/>
      <c r="MS918" s="52"/>
      <c r="MT918" s="52"/>
      <c r="MU918" s="52"/>
      <c r="MV918" s="52"/>
      <c r="MW918" s="52"/>
      <c r="MX918" s="52"/>
      <c r="MY918" s="52"/>
      <c r="MZ918" s="52"/>
      <c r="NA918" s="52"/>
      <c r="NB918" s="52"/>
      <c r="NC918" s="52"/>
      <c r="ND918" s="52"/>
      <c r="NE918" s="52"/>
      <c r="NF918" s="52"/>
      <c r="NG918" s="52"/>
      <c r="NH918" s="52"/>
      <c r="NI918" s="52"/>
      <c r="NJ918" s="52"/>
      <c r="NK918" s="52"/>
      <c r="NL918" s="52"/>
      <c r="NM918" s="52"/>
      <c r="NN918" s="52"/>
      <c r="NO918" s="52"/>
      <c r="NP918" s="52"/>
      <c r="NQ918" s="52"/>
      <c r="NR918" s="52"/>
      <c r="NS918" s="52"/>
      <c r="NT918" s="52"/>
      <c r="NU918" s="52"/>
      <c r="NV918" s="52"/>
      <c r="NW918" s="52"/>
      <c r="NX918" s="52"/>
      <c r="NY918" s="52"/>
      <c r="NZ918" s="52"/>
      <c r="OA918" s="52"/>
      <c r="OB918" s="52"/>
      <c r="OC918" s="52"/>
      <c r="OD918" s="52"/>
      <c r="OE918" s="52"/>
      <c r="OF918" s="52"/>
      <c r="OG918" s="52"/>
      <c r="OH918" s="52"/>
      <c r="OI918" s="52"/>
      <c r="OJ918" s="52"/>
      <c r="OK918" s="52"/>
      <c r="OL918" s="52"/>
      <c r="OM918" s="52"/>
      <c r="ON918" s="52"/>
      <c r="OO918" s="52"/>
      <c r="OP918" s="52"/>
      <c r="OQ918" s="52"/>
      <c r="OR918" s="52"/>
      <c r="OS918" s="52"/>
      <c r="OT918" s="52"/>
      <c r="OU918" s="52"/>
      <c r="OV918" s="52"/>
      <c r="OW918" s="52"/>
      <c r="OX918" s="52"/>
      <c r="OY918" s="52"/>
      <c r="OZ918" s="52"/>
      <c r="PA918" s="52"/>
      <c r="PB918" s="52"/>
      <c r="PC918" s="52"/>
      <c r="PD918" s="52"/>
      <c r="PE918" s="52"/>
      <c r="PF918" s="52"/>
      <c r="PG918" s="52"/>
      <c r="PH918" s="52"/>
      <c r="PI918" s="52"/>
      <c r="PJ918" s="52"/>
      <c r="PK918" s="52"/>
      <c r="PL918" s="52"/>
      <c r="PM918" s="52"/>
      <c r="PN918" s="52"/>
      <c r="PO918" s="52"/>
      <c r="PP918" s="52"/>
      <c r="PQ918" s="52"/>
      <c r="PR918" s="52"/>
      <c r="PS918" s="52"/>
      <c r="PT918" s="52"/>
      <c r="PU918" s="52"/>
      <c r="PV918" s="52"/>
      <c r="PW918" s="52"/>
      <c r="PX918" s="52"/>
      <c r="PY918" s="52"/>
      <c r="PZ918" s="52"/>
      <c r="QA918" s="52"/>
      <c r="QB918" s="52"/>
      <c r="QC918" s="52"/>
      <c r="QD918" s="52"/>
      <c r="QE918" s="52"/>
      <c r="QF918" s="52"/>
      <c r="QG918" s="52"/>
      <c r="QH918" s="52"/>
      <c r="QI918" s="52"/>
      <c r="QJ918" s="52"/>
      <c r="QK918" s="52"/>
      <c r="QL918" s="52"/>
      <c r="QM918" s="52"/>
      <c r="QN918" s="52"/>
      <c r="QO918" s="52"/>
      <c r="QP918" s="52"/>
      <c r="QQ918" s="52"/>
      <c r="QR918" s="52"/>
      <c r="QS918" s="52"/>
      <c r="QT918" s="52"/>
      <c r="QU918" s="52"/>
      <c r="QV918" s="52"/>
      <c r="QW918" s="52"/>
      <c r="QX918" s="52"/>
      <c r="QY918" s="52"/>
      <c r="QZ918" s="52"/>
      <c r="RA918" s="52"/>
      <c r="RB918" s="52"/>
      <c r="RC918" s="52"/>
      <c r="RD918" s="52"/>
      <c r="RE918" s="52"/>
      <c r="RF918" s="52"/>
      <c r="RG918" s="52"/>
      <c r="RH918" s="52"/>
      <c r="RI918" s="52"/>
      <c r="RJ918" s="52"/>
      <c r="RK918" s="52"/>
      <c r="RL918" s="52"/>
      <c r="RM918" s="52"/>
      <c r="RN918" s="52"/>
      <c r="RO918" s="52"/>
      <c r="RP918" s="52"/>
      <c r="RQ918" s="52"/>
      <c r="RR918" s="52"/>
      <c r="RS918" s="52"/>
      <c r="RT918" s="52"/>
      <c r="RU918" s="52"/>
      <c r="RV918" s="52"/>
      <c r="RW918" s="52"/>
      <c r="RX918" s="52"/>
      <c r="RY918" s="52"/>
      <c r="RZ918" s="52"/>
      <c r="SA918" s="52"/>
      <c r="SB918" s="52"/>
      <c r="SC918" s="52"/>
      <c r="SD918" s="52"/>
      <c r="SE918" s="52"/>
      <c r="SF918" s="52"/>
      <c r="SG918" s="52"/>
      <c r="SH918" s="52"/>
      <c r="SI918" s="52"/>
      <c r="SJ918" s="52"/>
      <c r="SK918" s="52"/>
      <c r="SL918" s="52"/>
      <c r="SM918" s="52"/>
      <c r="SN918" s="52"/>
      <c r="SO918" s="52"/>
      <c r="SP918" s="52"/>
      <c r="SQ918" s="52"/>
      <c r="SR918" s="52"/>
      <c r="SS918" s="52"/>
      <c r="ST918" s="52"/>
      <c r="SU918" s="52"/>
      <c r="SV918" s="52"/>
      <c r="SW918" s="52"/>
      <c r="SX918" s="52"/>
      <c r="SY918" s="52"/>
      <c r="SZ918" s="52"/>
      <c r="TA918" s="52"/>
      <c r="TB918" s="52"/>
      <c r="TC918" s="52"/>
      <c r="TD918" s="52"/>
      <c r="TE918" s="52"/>
      <c r="TF918" s="52"/>
      <c r="TG918" s="52"/>
      <c r="TH918" s="52"/>
      <c r="TI918" s="52"/>
      <c r="TJ918" s="52"/>
      <c r="TK918" s="52"/>
      <c r="TL918" s="52"/>
      <c r="TM918" s="52"/>
      <c r="TN918" s="52"/>
      <c r="TO918" s="52"/>
      <c r="TP918" s="52"/>
      <c r="TQ918" s="52"/>
      <c r="TR918" s="52"/>
      <c r="TS918" s="52"/>
      <c r="TT918" s="52"/>
      <c r="TU918" s="52"/>
      <c r="TV918" s="52"/>
      <c r="TW918" s="52"/>
      <c r="TX918" s="52"/>
      <c r="TY918" s="52"/>
      <c r="TZ918" s="52"/>
      <c r="UA918" s="52"/>
      <c r="UB918" s="52"/>
      <c r="UC918" s="52"/>
      <c r="UD918" s="52"/>
      <c r="UE918" s="52"/>
      <c r="UF918" s="52"/>
      <c r="UG918" s="52"/>
      <c r="UH918" s="52"/>
      <c r="UI918" s="52"/>
      <c r="UJ918" s="52"/>
      <c r="UK918" s="52"/>
      <c r="UL918" s="52"/>
      <c r="UM918" s="52"/>
      <c r="UN918" s="52"/>
      <c r="UO918" s="52"/>
      <c r="UP918" s="52"/>
      <c r="UQ918" s="52"/>
      <c r="UR918" s="52"/>
      <c r="US918" s="52"/>
      <c r="UT918" s="52"/>
      <c r="UU918" s="52"/>
      <c r="UV918" s="52"/>
      <c r="UW918" s="52"/>
      <c r="UX918" s="52"/>
      <c r="UY918" s="52"/>
      <c r="UZ918" s="52"/>
      <c r="VA918" s="52"/>
      <c r="VB918" s="52"/>
      <c r="VC918" s="52"/>
      <c r="VD918" s="52"/>
      <c r="VE918" s="52"/>
      <c r="VF918" s="52"/>
      <c r="VG918" s="52"/>
      <c r="VH918" s="52"/>
      <c r="VI918" s="52"/>
      <c r="VJ918" s="52"/>
      <c r="VK918" s="52"/>
      <c r="VL918" s="52"/>
      <c r="VM918" s="52"/>
      <c r="VN918" s="52"/>
      <c r="VO918" s="52"/>
      <c r="VP918" s="52"/>
      <c r="VQ918" s="52"/>
      <c r="VR918" s="52"/>
      <c r="VS918" s="52"/>
      <c r="VT918" s="52"/>
      <c r="VU918" s="52"/>
      <c r="VV918" s="52"/>
      <c r="VW918" s="52"/>
      <c r="VX918" s="52"/>
      <c r="VY918" s="52"/>
      <c r="VZ918" s="52"/>
      <c r="WA918" s="52"/>
      <c r="WB918" s="52"/>
      <c r="WC918" s="52"/>
      <c r="WD918" s="52"/>
      <c r="WE918" s="52"/>
      <c r="WF918" s="52"/>
      <c r="WG918" s="52"/>
      <c r="WH918" s="52"/>
      <c r="WI918" s="52"/>
      <c r="WJ918" s="52"/>
      <c r="WK918" s="52"/>
      <c r="WL918" s="52"/>
      <c r="WM918" s="52"/>
      <c r="WN918" s="52"/>
      <c r="WO918" s="52"/>
      <c r="WP918" s="52"/>
      <c r="WQ918" s="52"/>
      <c r="WR918" s="52"/>
      <c r="WS918" s="52"/>
      <c r="WT918" s="52"/>
      <c r="WU918" s="52"/>
      <c r="WV918" s="52"/>
      <c r="WW918" s="52"/>
      <c r="WX918" s="52"/>
      <c r="WY918" s="52"/>
      <c r="WZ918" s="52"/>
      <c r="XA918" s="52"/>
      <c r="XB918" s="52"/>
      <c r="XC918" s="52"/>
      <c r="XD918" s="52"/>
      <c r="XE918" s="52"/>
      <c r="XF918" s="52"/>
      <c r="XG918" s="52"/>
      <c r="XH918" s="52"/>
      <c r="XI918" s="52"/>
      <c r="XJ918" s="52"/>
      <c r="XK918" s="52"/>
      <c r="XL918" s="52"/>
      <c r="XM918" s="52"/>
      <c r="XN918" s="52"/>
      <c r="XO918" s="52"/>
      <c r="XP918" s="52"/>
      <c r="XQ918" s="52"/>
      <c r="XR918" s="52"/>
      <c r="XS918" s="52"/>
      <c r="XT918" s="52"/>
      <c r="XU918" s="52"/>
      <c r="XV918" s="52"/>
      <c r="XW918" s="52"/>
      <c r="XX918" s="52"/>
      <c r="XY918" s="52"/>
      <c r="XZ918" s="52"/>
      <c r="YA918" s="52"/>
      <c r="YB918" s="52"/>
      <c r="YC918" s="52"/>
      <c r="YD918" s="52"/>
      <c r="YE918" s="52"/>
      <c r="YF918" s="52"/>
      <c r="YG918" s="52"/>
      <c r="YH918" s="52"/>
      <c r="YI918" s="52"/>
      <c r="YJ918" s="52"/>
      <c r="YK918" s="52"/>
      <c r="YL918" s="52"/>
      <c r="YM918" s="52"/>
      <c r="YN918" s="52"/>
      <c r="YO918" s="52"/>
      <c r="YP918" s="52"/>
      <c r="YQ918" s="52"/>
      <c r="YR918" s="52"/>
      <c r="YS918" s="52"/>
      <c r="YT918" s="52"/>
      <c r="YU918" s="52"/>
      <c r="YV918" s="52"/>
      <c r="YW918" s="52"/>
      <c r="YX918" s="52"/>
      <c r="YY918" s="52"/>
      <c r="YZ918" s="52"/>
      <c r="ZA918" s="52"/>
      <c r="ZB918" s="52"/>
      <c r="ZC918" s="52"/>
      <c r="ZD918" s="52"/>
      <c r="ZE918" s="52"/>
      <c r="ZF918" s="52"/>
      <c r="ZG918" s="52"/>
      <c r="ZH918" s="52"/>
      <c r="ZI918" s="52"/>
      <c r="ZJ918" s="52"/>
      <c r="ZK918" s="52"/>
      <c r="ZL918" s="52"/>
      <c r="ZM918" s="52"/>
      <c r="ZN918" s="52"/>
      <c r="ZO918" s="52"/>
      <c r="ZP918" s="52"/>
      <c r="ZQ918" s="52"/>
      <c r="ZR918" s="52"/>
      <c r="ZS918" s="52"/>
      <c r="ZT918" s="52"/>
      <c r="ZU918" s="52"/>
      <c r="ZV918" s="52"/>
      <c r="ZW918" s="52"/>
      <c r="ZX918" s="52"/>
      <c r="ZY918" s="52"/>
      <c r="ZZ918" s="52"/>
      <c r="AAA918" s="52"/>
      <c r="AAB918" s="52"/>
      <c r="AAC918" s="52"/>
      <c r="AAD918" s="52"/>
      <c r="AAE918" s="52"/>
      <c r="AAF918" s="52"/>
      <c r="AAG918" s="52"/>
      <c r="AAH918" s="52"/>
      <c r="AAI918" s="52"/>
      <c r="AAJ918" s="52"/>
      <c r="AAK918" s="52"/>
      <c r="AAL918" s="52"/>
      <c r="AAM918" s="52"/>
      <c r="AAN918" s="52"/>
      <c r="AAO918" s="52"/>
      <c r="AAP918" s="52"/>
      <c r="AAQ918" s="52"/>
      <c r="AAR918" s="52"/>
      <c r="AAS918" s="52"/>
      <c r="AAT918" s="52"/>
      <c r="AAU918" s="52"/>
      <c r="AAV918" s="52"/>
      <c r="AAW918" s="52"/>
      <c r="AAX918" s="52"/>
      <c r="AAY918" s="52"/>
      <c r="AAZ918" s="52"/>
      <c r="ABA918" s="52"/>
      <c r="ABB918" s="52"/>
      <c r="ABC918" s="52"/>
      <c r="ABD918" s="52"/>
      <c r="ABE918" s="52"/>
      <c r="ABF918" s="52"/>
      <c r="ABG918" s="52"/>
      <c r="ABH918" s="52"/>
      <c r="ABI918" s="52"/>
      <c r="ABJ918" s="52"/>
      <c r="ABK918" s="52"/>
      <c r="ABL918" s="52"/>
      <c r="ABM918" s="52"/>
      <c r="ABN918" s="52"/>
      <c r="ABO918" s="52"/>
      <c r="ABP918" s="52"/>
      <c r="ABQ918" s="52"/>
      <c r="ABR918" s="52"/>
      <c r="ABS918" s="52"/>
      <c r="ABT918" s="52"/>
      <c r="ABU918" s="52"/>
      <c r="ABV918" s="52"/>
      <c r="ABW918" s="52"/>
      <c r="ABX918" s="52"/>
      <c r="ABY918" s="52"/>
      <c r="ABZ918" s="52"/>
      <c r="ACA918" s="52"/>
      <c r="ACB918" s="52"/>
      <c r="ACC918" s="52"/>
      <c r="ACD918" s="52"/>
      <c r="ACE918" s="52"/>
      <c r="ACF918" s="52"/>
      <c r="ACG918" s="52"/>
      <c r="ACH918" s="52"/>
      <c r="ACI918" s="52"/>
      <c r="ACJ918" s="52"/>
      <c r="ACK918" s="52"/>
      <c r="ACL918" s="52"/>
      <c r="ACM918" s="52"/>
      <c r="ACN918" s="52"/>
      <c r="ACO918" s="52"/>
      <c r="ACP918" s="52"/>
      <c r="ACQ918" s="52"/>
      <c r="ACR918" s="52"/>
      <c r="ACS918" s="52"/>
      <c r="ACT918" s="52"/>
      <c r="ACU918" s="52"/>
      <c r="ACV918" s="52"/>
      <c r="ACW918" s="52"/>
      <c r="ACX918" s="52"/>
      <c r="ACY918" s="52"/>
      <c r="ACZ918" s="52"/>
      <c r="ADA918" s="52"/>
      <c r="ADB918" s="52"/>
      <c r="ADC918" s="52"/>
      <c r="ADD918" s="52"/>
      <c r="ADE918" s="52"/>
      <c r="ADF918" s="52"/>
      <c r="ADG918" s="52"/>
      <c r="ADH918" s="52"/>
      <c r="ADI918" s="52"/>
      <c r="ADJ918" s="52"/>
      <c r="ADK918" s="52"/>
      <c r="ADL918" s="52"/>
      <c r="ADM918" s="52"/>
      <c r="ADN918" s="52"/>
      <c r="ADO918" s="52"/>
      <c r="ADP918" s="52"/>
      <c r="ADQ918" s="52"/>
      <c r="ADR918" s="52"/>
      <c r="ADS918" s="52"/>
      <c r="ADT918" s="52"/>
      <c r="ADU918" s="52"/>
      <c r="ADV918" s="52"/>
      <c r="ADW918" s="52"/>
      <c r="ADX918" s="52"/>
      <c r="ADY918" s="52"/>
      <c r="ADZ918" s="52"/>
      <c r="AEA918" s="52"/>
      <c r="AEB918" s="52"/>
      <c r="AEC918" s="52"/>
      <c r="AED918" s="52"/>
      <c r="AEE918" s="52"/>
      <c r="AEF918" s="52"/>
      <c r="AEG918" s="52"/>
      <c r="AEH918" s="52"/>
      <c r="AEI918" s="52"/>
      <c r="AEJ918" s="52"/>
      <c r="AEK918" s="52"/>
      <c r="AEL918" s="52"/>
      <c r="AEM918" s="52"/>
      <c r="AEN918" s="52"/>
      <c r="AEO918" s="52"/>
      <c r="AEP918" s="52"/>
      <c r="AEQ918" s="52"/>
      <c r="AER918" s="52"/>
      <c r="AES918" s="52"/>
      <c r="AET918" s="52"/>
      <c r="AEU918" s="52"/>
      <c r="AEV918" s="52"/>
      <c r="AEW918" s="52"/>
      <c r="AEX918" s="52"/>
      <c r="AEY918" s="52"/>
      <c r="AEZ918" s="52"/>
      <c r="AFA918" s="52"/>
      <c r="AFB918" s="52"/>
      <c r="AFC918" s="52"/>
      <c r="AFD918" s="52"/>
      <c r="AFE918" s="52"/>
      <c r="AFF918" s="52"/>
      <c r="AFG918" s="52"/>
      <c r="AFH918" s="52"/>
      <c r="AFI918" s="52"/>
      <c r="AFJ918" s="52"/>
      <c r="AFK918" s="52"/>
      <c r="AFL918" s="52"/>
      <c r="AFM918" s="52"/>
      <c r="AFN918" s="52"/>
      <c r="AFO918" s="52"/>
      <c r="AFP918" s="52"/>
      <c r="AFQ918" s="52"/>
      <c r="AFR918" s="52"/>
      <c r="AFS918" s="52"/>
      <c r="AFT918" s="52"/>
      <c r="AFU918" s="52"/>
      <c r="AFV918" s="52"/>
      <c r="AFW918" s="52"/>
      <c r="AFX918" s="52"/>
      <c r="AFY918" s="52"/>
      <c r="AFZ918" s="52"/>
      <c r="AGA918" s="52"/>
      <c r="AGB918" s="52"/>
      <c r="AGC918" s="52"/>
      <c r="AGD918" s="52"/>
      <c r="AGE918" s="52"/>
      <c r="AGF918" s="52"/>
      <c r="AGG918" s="52"/>
      <c r="AGH918" s="52"/>
      <c r="AGI918" s="52"/>
      <c r="AGJ918" s="52"/>
      <c r="AGK918" s="52"/>
      <c r="AGL918" s="52"/>
      <c r="AGM918" s="52"/>
      <c r="AGN918" s="52"/>
      <c r="AGO918" s="52"/>
      <c r="AGP918" s="52"/>
      <c r="AGQ918" s="52"/>
      <c r="AGR918" s="52"/>
      <c r="AGS918" s="52"/>
      <c r="AGT918" s="52"/>
      <c r="AGU918" s="52"/>
      <c r="AGV918" s="52"/>
      <c r="AGW918" s="52"/>
      <c r="AGX918" s="52"/>
      <c r="AGY918" s="52"/>
      <c r="AGZ918" s="52"/>
      <c r="AHA918" s="52"/>
      <c r="AHB918" s="52"/>
      <c r="AHC918" s="52"/>
      <c r="AHD918" s="52"/>
      <c r="AHE918" s="52"/>
      <c r="AHF918" s="52"/>
      <c r="AHG918" s="52"/>
      <c r="AHH918" s="52"/>
      <c r="AHI918" s="52"/>
      <c r="AHJ918" s="52"/>
      <c r="AHK918" s="52"/>
      <c r="AHL918" s="52"/>
      <c r="AHM918" s="52"/>
      <c r="AHN918" s="52"/>
      <c r="AHO918" s="52"/>
      <c r="AHP918" s="52"/>
      <c r="AHQ918" s="52"/>
      <c r="AHR918" s="52"/>
      <c r="AHS918" s="52"/>
      <c r="AHT918" s="52"/>
      <c r="AHU918" s="52"/>
      <c r="AHV918" s="52"/>
      <c r="AHW918" s="52"/>
      <c r="AHX918" s="52"/>
      <c r="AHY918" s="52"/>
      <c r="AHZ918" s="52"/>
      <c r="AIA918" s="52"/>
      <c r="AIB918" s="52"/>
      <c r="AIC918" s="52"/>
      <c r="AID918" s="52"/>
      <c r="AIE918" s="52"/>
      <c r="AIF918" s="52"/>
      <c r="AIG918" s="52"/>
      <c r="AIH918" s="52"/>
      <c r="AII918" s="52"/>
      <c r="AIJ918" s="52"/>
      <c r="AIK918" s="52"/>
      <c r="AIL918" s="52"/>
      <c r="AIM918" s="52"/>
      <c r="AIN918" s="52"/>
      <c r="AIO918" s="52"/>
      <c r="AIP918" s="52"/>
      <c r="AIQ918" s="52"/>
      <c r="AIR918" s="52"/>
      <c r="AIS918" s="52"/>
      <c r="AIT918" s="52"/>
      <c r="AIU918" s="52"/>
      <c r="AIV918" s="52"/>
      <c r="AIW918" s="52"/>
      <c r="AIX918" s="52"/>
      <c r="AIY918" s="52"/>
      <c r="AIZ918" s="52"/>
      <c r="AJA918" s="52"/>
      <c r="AJB918" s="52"/>
      <c r="AJC918" s="52"/>
      <c r="AJD918" s="52"/>
      <c r="AJE918" s="52"/>
      <c r="AJF918" s="52"/>
      <c r="AJG918" s="52"/>
      <c r="AJH918" s="52"/>
      <c r="AJI918" s="52"/>
      <c r="AJJ918" s="52"/>
      <c r="AJK918" s="52"/>
      <c r="AJL918" s="52"/>
      <c r="AJM918" s="52"/>
      <c r="AJN918" s="52"/>
      <c r="AJO918" s="52"/>
      <c r="AJP918" s="52"/>
      <c r="AJQ918" s="52"/>
      <c r="AJR918" s="52"/>
      <c r="AJS918" s="52"/>
      <c r="AJT918" s="52"/>
      <c r="AJU918" s="52"/>
      <c r="AJV918" s="52"/>
      <c r="AJW918" s="52"/>
      <c r="AJX918" s="52"/>
      <c r="AJY918" s="52"/>
      <c r="AJZ918" s="52"/>
      <c r="AKA918" s="52"/>
      <c r="AKB918" s="52"/>
      <c r="AKC918" s="52"/>
      <c r="AKD918" s="52"/>
      <c r="AKE918" s="52"/>
      <c r="AKF918" s="52"/>
      <c r="AKG918" s="52"/>
      <c r="AKH918" s="52"/>
      <c r="AKI918" s="52"/>
      <c r="AKJ918" s="52"/>
      <c r="AKK918" s="52"/>
      <c r="AKL918" s="52"/>
      <c r="AKM918" s="52"/>
      <c r="AKN918" s="52"/>
    </row>
    <row r="919" spans="1:976" s="219" customFormat="1" ht="13.5" customHeight="1" x14ac:dyDescent="0.25">
      <c r="A919" s="1"/>
      <c r="B919" s="1"/>
      <c r="C919" s="15" t="s">
        <v>7</v>
      </c>
      <c r="D919" s="19"/>
      <c r="E919" s="11"/>
      <c r="F919" s="19"/>
      <c r="G919" s="19"/>
      <c r="H919" s="1"/>
      <c r="I919" s="4"/>
      <c r="J919" s="1"/>
      <c r="K919" s="1"/>
      <c r="L919" s="1"/>
      <c r="M919" s="1"/>
      <c r="N919" s="1"/>
      <c r="O919" s="52"/>
      <c r="P919" s="52"/>
      <c r="Q919" s="52"/>
      <c r="R919" s="52"/>
      <c r="S919" s="52"/>
      <c r="T919" s="52"/>
      <c r="U919" s="52"/>
      <c r="V919" s="52"/>
      <c r="W919" s="52"/>
      <c r="X919" s="52"/>
      <c r="Y919" s="52"/>
      <c r="Z919" s="52"/>
      <c r="AA919" s="52"/>
      <c r="AB919" s="52"/>
      <c r="AC919" s="52"/>
      <c r="AD919" s="52"/>
      <c r="AE919" s="52"/>
      <c r="AF919" s="52"/>
      <c r="AG919" s="52"/>
      <c r="AH919" s="52"/>
      <c r="AI919" s="52"/>
      <c r="AJ919" s="52"/>
      <c r="AK919" s="52"/>
      <c r="AL919" s="52"/>
      <c r="AM919" s="52"/>
      <c r="AN919" s="52"/>
      <c r="AO919" s="52"/>
      <c r="AP919" s="52"/>
      <c r="AQ919" s="52"/>
      <c r="AR919" s="52"/>
      <c r="AS919" s="52"/>
      <c r="AT919" s="52"/>
      <c r="AU919" s="52"/>
      <c r="AV919" s="52"/>
      <c r="AW919" s="52"/>
      <c r="AX919" s="52"/>
      <c r="AY919" s="52"/>
      <c r="AZ919" s="52"/>
      <c r="BA919" s="52"/>
      <c r="BB919" s="52"/>
      <c r="BC919" s="52"/>
      <c r="BD919" s="52"/>
      <c r="BE919" s="52"/>
      <c r="BF919" s="52"/>
      <c r="BG919" s="52"/>
      <c r="BH919" s="52"/>
      <c r="BI919" s="52"/>
      <c r="BJ919" s="52"/>
      <c r="BK919" s="52"/>
      <c r="BL919" s="52"/>
      <c r="BM919" s="52"/>
      <c r="BN919" s="52"/>
      <c r="BO919" s="52"/>
      <c r="BP919" s="52"/>
      <c r="BQ919" s="52"/>
      <c r="BR919" s="52"/>
      <c r="BS919" s="52"/>
      <c r="BT919" s="52"/>
      <c r="BU919" s="52"/>
      <c r="BV919" s="52"/>
      <c r="BW919" s="52"/>
      <c r="BX919" s="52"/>
      <c r="BY919" s="52"/>
      <c r="BZ919" s="52"/>
      <c r="CA919" s="52"/>
      <c r="CB919" s="52"/>
      <c r="CC919" s="52"/>
      <c r="CD919" s="52"/>
      <c r="CE919" s="52"/>
      <c r="CF919" s="52"/>
      <c r="CG919" s="52"/>
      <c r="CH919" s="52"/>
      <c r="CI919" s="52"/>
      <c r="CJ919" s="52"/>
      <c r="CK919" s="52"/>
      <c r="CL919" s="52"/>
      <c r="CM919" s="52"/>
      <c r="CN919" s="52"/>
      <c r="CO919" s="52"/>
      <c r="CP919" s="52"/>
      <c r="CQ919" s="52"/>
      <c r="CR919" s="52"/>
      <c r="CS919" s="52"/>
      <c r="CT919" s="52"/>
      <c r="CU919" s="52"/>
      <c r="CV919" s="52"/>
      <c r="CW919" s="52"/>
      <c r="CX919" s="52"/>
      <c r="CY919" s="52"/>
      <c r="CZ919" s="52"/>
      <c r="DA919" s="52"/>
      <c r="DB919" s="52"/>
      <c r="DC919" s="52"/>
      <c r="DD919" s="52"/>
      <c r="DE919" s="52"/>
      <c r="DF919" s="52"/>
      <c r="DG919" s="52"/>
      <c r="DH919" s="52"/>
      <c r="DI919" s="52"/>
      <c r="DJ919" s="52"/>
      <c r="DK919" s="52"/>
      <c r="DL919" s="52"/>
      <c r="DM919" s="52"/>
      <c r="DN919" s="52"/>
      <c r="DO919" s="52"/>
      <c r="DP919" s="52"/>
      <c r="DQ919" s="52"/>
      <c r="DR919" s="52"/>
      <c r="DS919" s="52"/>
      <c r="DT919" s="52"/>
      <c r="DU919" s="52"/>
      <c r="DV919" s="52"/>
      <c r="DW919" s="52"/>
      <c r="DX919" s="52"/>
      <c r="DY919" s="52"/>
      <c r="DZ919" s="52"/>
      <c r="EA919" s="52"/>
      <c r="EB919" s="52"/>
      <c r="EC919" s="52"/>
      <c r="ED919" s="52"/>
      <c r="EE919" s="52"/>
      <c r="EF919" s="52"/>
      <c r="EG919" s="52"/>
      <c r="EH919" s="52"/>
      <c r="EI919" s="52"/>
      <c r="EJ919" s="52"/>
      <c r="EK919" s="52"/>
      <c r="EL919" s="52"/>
      <c r="EM919" s="52"/>
      <c r="EN919" s="52"/>
      <c r="EO919" s="52"/>
      <c r="EP919" s="52"/>
      <c r="EQ919" s="52"/>
      <c r="ER919" s="52"/>
      <c r="ES919" s="52"/>
      <c r="ET919" s="52"/>
      <c r="EU919" s="52"/>
      <c r="EV919" s="52"/>
      <c r="EW919" s="52"/>
      <c r="EX919" s="52"/>
      <c r="EY919" s="52"/>
      <c r="EZ919" s="52"/>
      <c r="FA919" s="52"/>
      <c r="FB919" s="52"/>
      <c r="FC919" s="52"/>
      <c r="FD919" s="52"/>
      <c r="FE919" s="52"/>
      <c r="FF919" s="52"/>
      <c r="FG919" s="52"/>
      <c r="FH919" s="52"/>
      <c r="FI919" s="52"/>
      <c r="FJ919" s="52"/>
      <c r="FK919" s="52"/>
      <c r="FL919" s="52"/>
      <c r="FM919" s="52"/>
      <c r="FN919" s="52"/>
      <c r="FO919" s="52"/>
      <c r="FP919" s="52"/>
      <c r="FQ919" s="52"/>
      <c r="FR919" s="52"/>
      <c r="FS919" s="52"/>
      <c r="FT919" s="52"/>
      <c r="FU919" s="52"/>
      <c r="FV919" s="52"/>
      <c r="FW919" s="52"/>
      <c r="FX919" s="52"/>
      <c r="FY919" s="52"/>
      <c r="FZ919" s="52"/>
      <c r="GA919" s="52"/>
      <c r="GB919" s="52"/>
      <c r="GC919" s="52"/>
      <c r="GD919" s="52"/>
      <c r="GE919" s="52"/>
      <c r="GF919" s="52"/>
      <c r="GG919" s="52"/>
      <c r="GH919" s="52"/>
      <c r="GI919" s="52"/>
      <c r="GJ919" s="52"/>
      <c r="GK919" s="52"/>
      <c r="GL919" s="52"/>
      <c r="GM919" s="52"/>
      <c r="GN919" s="52"/>
      <c r="GO919" s="52"/>
      <c r="GP919" s="52"/>
      <c r="GQ919" s="52"/>
      <c r="GR919" s="52"/>
      <c r="GS919" s="52"/>
      <c r="GT919" s="52"/>
      <c r="GU919" s="52"/>
      <c r="GV919" s="52"/>
      <c r="GW919" s="52"/>
      <c r="GX919" s="52"/>
      <c r="GY919" s="52"/>
      <c r="GZ919" s="52"/>
      <c r="HA919" s="52"/>
      <c r="HB919" s="52"/>
      <c r="HC919" s="52"/>
      <c r="HD919" s="52"/>
      <c r="HE919" s="52"/>
      <c r="HF919" s="52"/>
      <c r="HG919" s="52"/>
      <c r="HH919" s="52"/>
      <c r="HI919" s="52"/>
      <c r="HJ919" s="52"/>
      <c r="HK919" s="52"/>
      <c r="HL919" s="52"/>
      <c r="HM919" s="52"/>
      <c r="HN919" s="52"/>
      <c r="HO919" s="52"/>
      <c r="HP919" s="52"/>
      <c r="HQ919" s="52"/>
      <c r="HR919" s="52"/>
      <c r="HS919" s="52"/>
      <c r="HT919" s="52"/>
      <c r="HU919" s="52"/>
      <c r="HV919" s="52"/>
      <c r="HW919" s="52"/>
      <c r="HX919" s="52"/>
      <c r="HY919" s="52"/>
      <c r="HZ919" s="52"/>
      <c r="IA919" s="52"/>
      <c r="IB919" s="52"/>
      <c r="IC919" s="52"/>
      <c r="ID919" s="52"/>
      <c r="IE919" s="52"/>
      <c r="IF919" s="52"/>
      <c r="IG919" s="52"/>
      <c r="IH919" s="52"/>
      <c r="II919" s="52"/>
      <c r="IJ919" s="52"/>
      <c r="IK919" s="52"/>
      <c r="IL919" s="52"/>
      <c r="IM919" s="52"/>
      <c r="IN919" s="52"/>
      <c r="IO919" s="52"/>
      <c r="IP919" s="52"/>
      <c r="IQ919" s="52"/>
      <c r="IR919" s="52"/>
      <c r="IS919" s="52"/>
      <c r="IT919" s="52"/>
      <c r="IU919" s="52"/>
      <c r="IV919" s="52"/>
      <c r="IW919" s="52"/>
      <c r="IX919" s="52"/>
      <c r="IY919" s="52"/>
      <c r="IZ919" s="52"/>
      <c r="JA919" s="52"/>
      <c r="JB919" s="52"/>
      <c r="JC919" s="52"/>
      <c r="JD919" s="52"/>
      <c r="JE919" s="52"/>
      <c r="JF919" s="52"/>
      <c r="JG919" s="52"/>
      <c r="JH919" s="52"/>
      <c r="JI919" s="52"/>
      <c r="JJ919" s="52"/>
      <c r="JK919" s="52"/>
      <c r="JL919" s="52"/>
      <c r="JM919" s="52"/>
      <c r="JN919" s="52"/>
      <c r="JO919" s="52"/>
      <c r="JP919" s="52"/>
      <c r="JQ919" s="52"/>
      <c r="JR919" s="52"/>
      <c r="JS919" s="52"/>
      <c r="JT919" s="52"/>
      <c r="JU919" s="52"/>
      <c r="JV919" s="52"/>
      <c r="JW919" s="52"/>
      <c r="JX919" s="52"/>
      <c r="JY919" s="52"/>
      <c r="JZ919" s="52"/>
      <c r="KA919" s="52"/>
      <c r="KB919" s="52"/>
      <c r="KC919" s="52"/>
      <c r="KD919" s="52"/>
      <c r="KE919" s="52"/>
      <c r="KF919" s="52"/>
      <c r="KG919" s="52"/>
      <c r="KH919" s="52"/>
      <c r="KI919" s="52"/>
      <c r="KJ919" s="52"/>
      <c r="KK919" s="52"/>
      <c r="KL919" s="52"/>
      <c r="KM919" s="52"/>
      <c r="KN919" s="52"/>
      <c r="KO919" s="52"/>
      <c r="KP919" s="52"/>
      <c r="KQ919" s="52"/>
      <c r="KR919" s="52"/>
      <c r="KS919" s="52"/>
      <c r="KT919" s="52"/>
      <c r="KU919" s="52"/>
      <c r="KV919" s="52"/>
      <c r="KW919" s="52"/>
      <c r="KX919" s="52"/>
      <c r="KY919" s="52"/>
      <c r="KZ919" s="52"/>
      <c r="LA919" s="52"/>
      <c r="LB919" s="52"/>
      <c r="LC919" s="52"/>
      <c r="LD919" s="52"/>
      <c r="LE919" s="52"/>
      <c r="LF919" s="52"/>
      <c r="LG919" s="52"/>
      <c r="LH919" s="52"/>
      <c r="LI919" s="52"/>
      <c r="LJ919" s="52"/>
      <c r="LK919" s="52"/>
      <c r="LL919" s="52"/>
      <c r="LM919" s="52"/>
      <c r="LN919" s="52"/>
      <c r="LO919" s="52"/>
      <c r="LP919" s="52"/>
      <c r="LQ919" s="52"/>
      <c r="LR919" s="52"/>
      <c r="LS919" s="52"/>
      <c r="LT919" s="52"/>
      <c r="LU919" s="52"/>
      <c r="LV919" s="52"/>
      <c r="LW919" s="52"/>
      <c r="LX919" s="52"/>
      <c r="LY919" s="52"/>
      <c r="LZ919" s="52"/>
      <c r="MA919" s="52"/>
      <c r="MB919" s="52"/>
      <c r="MC919" s="52"/>
      <c r="MD919" s="52"/>
      <c r="ME919" s="52"/>
      <c r="MF919" s="52"/>
      <c r="MG919" s="52"/>
      <c r="MH919" s="52"/>
      <c r="MI919" s="52"/>
      <c r="MJ919" s="52"/>
      <c r="MK919" s="52"/>
      <c r="ML919" s="52"/>
      <c r="MM919" s="52"/>
      <c r="MN919" s="52"/>
      <c r="MO919" s="52"/>
      <c r="MP919" s="52"/>
      <c r="MQ919" s="52"/>
      <c r="MR919" s="52"/>
      <c r="MS919" s="52"/>
      <c r="MT919" s="52"/>
      <c r="MU919" s="52"/>
      <c r="MV919" s="52"/>
      <c r="MW919" s="52"/>
      <c r="MX919" s="52"/>
      <c r="MY919" s="52"/>
      <c r="MZ919" s="52"/>
      <c r="NA919" s="52"/>
      <c r="NB919" s="52"/>
      <c r="NC919" s="52"/>
      <c r="ND919" s="52"/>
      <c r="NE919" s="52"/>
      <c r="NF919" s="52"/>
      <c r="NG919" s="52"/>
      <c r="NH919" s="52"/>
      <c r="NI919" s="52"/>
      <c r="NJ919" s="52"/>
      <c r="NK919" s="52"/>
      <c r="NL919" s="52"/>
      <c r="NM919" s="52"/>
      <c r="NN919" s="52"/>
      <c r="NO919" s="52"/>
      <c r="NP919" s="52"/>
      <c r="NQ919" s="52"/>
      <c r="NR919" s="52"/>
      <c r="NS919" s="52"/>
      <c r="NT919" s="52"/>
      <c r="NU919" s="52"/>
      <c r="NV919" s="52"/>
      <c r="NW919" s="52"/>
      <c r="NX919" s="52"/>
      <c r="NY919" s="52"/>
      <c r="NZ919" s="52"/>
      <c r="OA919" s="52"/>
      <c r="OB919" s="52"/>
      <c r="OC919" s="52"/>
      <c r="OD919" s="52"/>
      <c r="OE919" s="52"/>
      <c r="OF919" s="52"/>
      <c r="OG919" s="52"/>
      <c r="OH919" s="52"/>
      <c r="OI919" s="52"/>
      <c r="OJ919" s="52"/>
      <c r="OK919" s="52"/>
      <c r="OL919" s="52"/>
      <c r="OM919" s="52"/>
      <c r="ON919" s="52"/>
      <c r="OO919" s="52"/>
      <c r="OP919" s="52"/>
      <c r="OQ919" s="52"/>
      <c r="OR919" s="52"/>
      <c r="OS919" s="52"/>
      <c r="OT919" s="52"/>
      <c r="OU919" s="52"/>
      <c r="OV919" s="52"/>
      <c r="OW919" s="52"/>
      <c r="OX919" s="52"/>
      <c r="OY919" s="52"/>
      <c r="OZ919" s="52"/>
      <c r="PA919" s="52"/>
      <c r="PB919" s="52"/>
      <c r="PC919" s="52"/>
      <c r="PD919" s="52"/>
      <c r="PE919" s="52"/>
      <c r="PF919" s="52"/>
      <c r="PG919" s="52"/>
      <c r="PH919" s="52"/>
      <c r="PI919" s="52"/>
      <c r="PJ919" s="52"/>
      <c r="PK919" s="52"/>
      <c r="PL919" s="52"/>
      <c r="PM919" s="52"/>
      <c r="PN919" s="52"/>
      <c r="PO919" s="52"/>
      <c r="PP919" s="52"/>
      <c r="PQ919" s="52"/>
      <c r="PR919" s="52"/>
      <c r="PS919" s="52"/>
      <c r="PT919" s="52"/>
      <c r="PU919" s="52"/>
      <c r="PV919" s="52"/>
      <c r="PW919" s="52"/>
      <c r="PX919" s="52"/>
      <c r="PY919" s="52"/>
      <c r="PZ919" s="52"/>
      <c r="QA919" s="52"/>
      <c r="QB919" s="52"/>
      <c r="QC919" s="52"/>
      <c r="QD919" s="52"/>
      <c r="QE919" s="52"/>
      <c r="QF919" s="52"/>
      <c r="QG919" s="52"/>
      <c r="QH919" s="52"/>
      <c r="QI919" s="52"/>
      <c r="QJ919" s="52"/>
      <c r="QK919" s="52"/>
      <c r="QL919" s="52"/>
      <c r="QM919" s="52"/>
      <c r="QN919" s="52"/>
      <c r="QO919" s="52"/>
      <c r="QP919" s="52"/>
      <c r="QQ919" s="52"/>
      <c r="QR919" s="52"/>
      <c r="QS919" s="52"/>
      <c r="QT919" s="52"/>
      <c r="QU919" s="52"/>
      <c r="QV919" s="52"/>
      <c r="QW919" s="52"/>
      <c r="QX919" s="52"/>
      <c r="QY919" s="52"/>
      <c r="QZ919" s="52"/>
      <c r="RA919" s="52"/>
      <c r="RB919" s="52"/>
      <c r="RC919" s="52"/>
      <c r="RD919" s="52"/>
      <c r="RE919" s="52"/>
      <c r="RF919" s="52"/>
      <c r="RG919" s="52"/>
      <c r="RH919" s="52"/>
      <c r="RI919" s="52"/>
      <c r="RJ919" s="52"/>
      <c r="RK919" s="52"/>
      <c r="RL919" s="52"/>
      <c r="RM919" s="52"/>
      <c r="RN919" s="52"/>
      <c r="RO919" s="52"/>
      <c r="RP919" s="52"/>
      <c r="RQ919" s="52"/>
      <c r="RR919" s="52"/>
      <c r="RS919" s="52"/>
      <c r="RT919" s="52"/>
      <c r="RU919" s="52"/>
      <c r="RV919" s="52"/>
      <c r="RW919" s="52"/>
      <c r="RX919" s="52"/>
      <c r="RY919" s="52"/>
      <c r="RZ919" s="52"/>
      <c r="SA919" s="52"/>
      <c r="SB919" s="52"/>
      <c r="SC919" s="52"/>
      <c r="SD919" s="52"/>
      <c r="SE919" s="52"/>
      <c r="SF919" s="52"/>
      <c r="SG919" s="52"/>
      <c r="SH919" s="52"/>
      <c r="SI919" s="52"/>
      <c r="SJ919" s="52"/>
      <c r="SK919" s="52"/>
      <c r="SL919" s="52"/>
      <c r="SM919" s="52"/>
      <c r="SN919" s="52"/>
      <c r="SO919" s="52"/>
      <c r="SP919" s="52"/>
      <c r="SQ919" s="52"/>
      <c r="SR919" s="52"/>
      <c r="SS919" s="52"/>
      <c r="ST919" s="52"/>
      <c r="SU919" s="52"/>
      <c r="SV919" s="52"/>
      <c r="SW919" s="52"/>
      <c r="SX919" s="52"/>
      <c r="SY919" s="52"/>
      <c r="SZ919" s="52"/>
      <c r="TA919" s="52"/>
      <c r="TB919" s="52"/>
      <c r="TC919" s="52"/>
      <c r="TD919" s="52"/>
      <c r="TE919" s="52"/>
      <c r="TF919" s="52"/>
      <c r="TG919" s="52"/>
      <c r="TH919" s="52"/>
      <c r="TI919" s="52"/>
      <c r="TJ919" s="52"/>
      <c r="TK919" s="52"/>
      <c r="TL919" s="52"/>
      <c r="TM919" s="52"/>
      <c r="TN919" s="52"/>
      <c r="TO919" s="52"/>
      <c r="TP919" s="52"/>
      <c r="TQ919" s="52"/>
      <c r="TR919" s="52"/>
      <c r="TS919" s="52"/>
      <c r="TT919" s="52"/>
      <c r="TU919" s="52"/>
      <c r="TV919" s="52"/>
      <c r="TW919" s="52"/>
      <c r="TX919" s="52"/>
      <c r="TY919" s="52"/>
      <c r="TZ919" s="52"/>
      <c r="UA919" s="52"/>
      <c r="UB919" s="52"/>
      <c r="UC919" s="52"/>
      <c r="UD919" s="52"/>
      <c r="UE919" s="52"/>
      <c r="UF919" s="52"/>
      <c r="UG919" s="52"/>
      <c r="UH919" s="52"/>
      <c r="UI919" s="52"/>
      <c r="UJ919" s="52"/>
      <c r="UK919" s="52"/>
      <c r="UL919" s="52"/>
      <c r="UM919" s="52"/>
      <c r="UN919" s="52"/>
      <c r="UO919" s="52"/>
      <c r="UP919" s="52"/>
      <c r="UQ919" s="52"/>
      <c r="UR919" s="52"/>
      <c r="US919" s="52"/>
      <c r="UT919" s="52"/>
      <c r="UU919" s="52"/>
      <c r="UV919" s="52"/>
      <c r="UW919" s="52"/>
      <c r="UX919" s="52"/>
      <c r="UY919" s="52"/>
      <c r="UZ919" s="52"/>
      <c r="VA919" s="52"/>
      <c r="VB919" s="52"/>
      <c r="VC919" s="52"/>
      <c r="VD919" s="52"/>
      <c r="VE919" s="52"/>
      <c r="VF919" s="52"/>
      <c r="VG919" s="52"/>
      <c r="VH919" s="52"/>
      <c r="VI919" s="52"/>
      <c r="VJ919" s="52"/>
      <c r="VK919" s="52"/>
      <c r="VL919" s="52"/>
      <c r="VM919" s="52"/>
      <c r="VN919" s="52"/>
      <c r="VO919" s="52"/>
      <c r="VP919" s="52"/>
      <c r="VQ919" s="52"/>
      <c r="VR919" s="52"/>
      <c r="VS919" s="52"/>
      <c r="VT919" s="52"/>
      <c r="VU919" s="52"/>
      <c r="VV919" s="52"/>
      <c r="VW919" s="52"/>
      <c r="VX919" s="52"/>
      <c r="VY919" s="52"/>
      <c r="VZ919" s="52"/>
      <c r="WA919" s="52"/>
      <c r="WB919" s="52"/>
      <c r="WC919" s="52"/>
      <c r="WD919" s="52"/>
      <c r="WE919" s="52"/>
      <c r="WF919" s="52"/>
      <c r="WG919" s="52"/>
      <c r="WH919" s="52"/>
      <c r="WI919" s="52"/>
      <c r="WJ919" s="52"/>
      <c r="WK919" s="52"/>
      <c r="WL919" s="52"/>
      <c r="WM919" s="52"/>
      <c r="WN919" s="52"/>
      <c r="WO919" s="52"/>
      <c r="WP919" s="52"/>
      <c r="WQ919" s="52"/>
      <c r="WR919" s="52"/>
      <c r="WS919" s="52"/>
      <c r="WT919" s="52"/>
      <c r="WU919" s="52"/>
      <c r="WV919" s="52"/>
      <c r="WW919" s="52"/>
      <c r="WX919" s="52"/>
      <c r="WY919" s="52"/>
      <c r="WZ919" s="52"/>
      <c r="XA919" s="52"/>
      <c r="XB919" s="52"/>
      <c r="XC919" s="52"/>
      <c r="XD919" s="52"/>
      <c r="XE919" s="52"/>
      <c r="XF919" s="52"/>
      <c r="XG919" s="52"/>
      <c r="XH919" s="52"/>
      <c r="XI919" s="52"/>
      <c r="XJ919" s="52"/>
      <c r="XK919" s="52"/>
      <c r="XL919" s="52"/>
      <c r="XM919" s="52"/>
      <c r="XN919" s="52"/>
      <c r="XO919" s="52"/>
      <c r="XP919" s="52"/>
      <c r="XQ919" s="52"/>
      <c r="XR919" s="52"/>
      <c r="XS919" s="52"/>
      <c r="XT919" s="52"/>
      <c r="XU919" s="52"/>
      <c r="XV919" s="52"/>
      <c r="XW919" s="52"/>
      <c r="XX919" s="52"/>
      <c r="XY919" s="52"/>
      <c r="XZ919" s="52"/>
      <c r="YA919" s="52"/>
      <c r="YB919" s="52"/>
      <c r="YC919" s="52"/>
      <c r="YD919" s="52"/>
      <c r="YE919" s="52"/>
      <c r="YF919" s="52"/>
      <c r="YG919" s="52"/>
      <c r="YH919" s="52"/>
      <c r="YI919" s="52"/>
      <c r="YJ919" s="52"/>
      <c r="YK919" s="52"/>
      <c r="YL919" s="52"/>
      <c r="YM919" s="52"/>
      <c r="YN919" s="52"/>
      <c r="YO919" s="52"/>
      <c r="YP919" s="52"/>
      <c r="YQ919" s="52"/>
      <c r="YR919" s="52"/>
      <c r="YS919" s="52"/>
      <c r="YT919" s="52"/>
      <c r="YU919" s="52"/>
      <c r="YV919" s="52"/>
      <c r="YW919" s="52"/>
      <c r="YX919" s="52"/>
      <c r="YY919" s="52"/>
      <c r="YZ919" s="52"/>
      <c r="ZA919" s="52"/>
      <c r="ZB919" s="52"/>
      <c r="ZC919" s="52"/>
      <c r="ZD919" s="52"/>
      <c r="ZE919" s="52"/>
      <c r="ZF919" s="52"/>
      <c r="ZG919" s="52"/>
      <c r="ZH919" s="52"/>
      <c r="ZI919" s="52"/>
      <c r="ZJ919" s="52"/>
      <c r="ZK919" s="52"/>
      <c r="ZL919" s="52"/>
      <c r="ZM919" s="52"/>
      <c r="ZN919" s="52"/>
      <c r="ZO919" s="52"/>
      <c r="ZP919" s="52"/>
      <c r="ZQ919" s="52"/>
      <c r="ZR919" s="52"/>
      <c r="ZS919" s="52"/>
      <c r="ZT919" s="52"/>
      <c r="ZU919" s="52"/>
      <c r="ZV919" s="52"/>
      <c r="ZW919" s="52"/>
      <c r="ZX919" s="52"/>
      <c r="ZY919" s="52"/>
      <c r="ZZ919" s="52"/>
      <c r="AAA919" s="52"/>
      <c r="AAB919" s="52"/>
      <c r="AAC919" s="52"/>
      <c r="AAD919" s="52"/>
      <c r="AAE919" s="52"/>
      <c r="AAF919" s="52"/>
      <c r="AAG919" s="52"/>
      <c r="AAH919" s="52"/>
      <c r="AAI919" s="52"/>
      <c r="AAJ919" s="52"/>
      <c r="AAK919" s="52"/>
      <c r="AAL919" s="52"/>
      <c r="AAM919" s="52"/>
      <c r="AAN919" s="52"/>
      <c r="AAO919" s="52"/>
      <c r="AAP919" s="52"/>
      <c r="AAQ919" s="52"/>
      <c r="AAR919" s="52"/>
      <c r="AAS919" s="52"/>
      <c r="AAT919" s="52"/>
      <c r="AAU919" s="52"/>
      <c r="AAV919" s="52"/>
      <c r="AAW919" s="52"/>
      <c r="AAX919" s="52"/>
      <c r="AAY919" s="52"/>
      <c r="AAZ919" s="52"/>
      <c r="ABA919" s="52"/>
      <c r="ABB919" s="52"/>
      <c r="ABC919" s="52"/>
      <c r="ABD919" s="52"/>
      <c r="ABE919" s="52"/>
      <c r="ABF919" s="52"/>
      <c r="ABG919" s="52"/>
      <c r="ABH919" s="52"/>
      <c r="ABI919" s="52"/>
      <c r="ABJ919" s="52"/>
      <c r="ABK919" s="52"/>
      <c r="ABL919" s="52"/>
      <c r="ABM919" s="52"/>
      <c r="ABN919" s="52"/>
      <c r="ABO919" s="52"/>
      <c r="ABP919" s="52"/>
      <c r="ABQ919" s="52"/>
      <c r="ABR919" s="52"/>
      <c r="ABS919" s="52"/>
      <c r="ABT919" s="52"/>
      <c r="ABU919" s="52"/>
      <c r="ABV919" s="52"/>
      <c r="ABW919" s="52"/>
      <c r="ABX919" s="52"/>
      <c r="ABY919" s="52"/>
      <c r="ABZ919" s="52"/>
      <c r="ACA919" s="52"/>
      <c r="ACB919" s="52"/>
      <c r="ACC919" s="52"/>
      <c r="ACD919" s="52"/>
      <c r="ACE919" s="52"/>
      <c r="ACF919" s="52"/>
      <c r="ACG919" s="52"/>
      <c r="ACH919" s="52"/>
      <c r="ACI919" s="52"/>
      <c r="ACJ919" s="52"/>
      <c r="ACK919" s="52"/>
      <c r="ACL919" s="52"/>
      <c r="ACM919" s="52"/>
      <c r="ACN919" s="52"/>
      <c r="ACO919" s="52"/>
      <c r="ACP919" s="52"/>
      <c r="ACQ919" s="52"/>
      <c r="ACR919" s="52"/>
      <c r="ACS919" s="52"/>
      <c r="ACT919" s="52"/>
      <c r="ACU919" s="52"/>
      <c r="ACV919" s="52"/>
      <c r="ACW919" s="52"/>
      <c r="ACX919" s="52"/>
      <c r="ACY919" s="52"/>
      <c r="ACZ919" s="52"/>
      <c r="ADA919" s="52"/>
      <c r="ADB919" s="52"/>
      <c r="ADC919" s="52"/>
      <c r="ADD919" s="52"/>
      <c r="ADE919" s="52"/>
      <c r="ADF919" s="52"/>
      <c r="ADG919" s="52"/>
      <c r="ADH919" s="52"/>
      <c r="ADI919" s="52"/>
      <c r="ADJ919" s="52"/>
      <c r="ADK919" s="52"/>
      <c r="ADL919" s="52"/>
      <c r="ADM919" s="52"/>
      <c r="ADN919" s="52"/>
      <c r="ADO919" s="52"/>
      <c r="ADP919" s="52"/>
      <c r="ADQ919" s="52"/>
      <c r="ADR919" s="52"/>
      <c r="ADS919" s="52"/>
      <c r="ADT919" s="52"/>
      <c r="ADU919" s="52"/>
      <c r="ADV919" s="52"/>
      <c r="ADW919" s="52"/>
      <c r="ADX919" s="52"/>
      <c r="ADY919" s="52"/>
      <c r="ADZ919" s="52"/>
      <c r="AEA919" s="52"/>
      <c r="AEB919" s="52"/>
      <c r="AEC919" s="52"/>
      <c r="AED919" s="52"/>
      <c r="AEE919" s="52"/>
      <c r="AEF919" s="52"/>
      <c r="AEG919" s="52"/>
      <c r="AEH919" s="52"/>
      <c r="AEI919" s="52"/>
      <c r="AEJ919" s="52"/>
      <c r="AEK919" s="52"/>
      <c r="AEL919" s="52"/>
      <c r="AEM919" s="52"/>
      <c r="AEN919" s="52"/>
      <c r="AEO919" s="52"/>
      <c r="AEP919" s="52"/>
      <c r="AEQ919" s="52"/>
      <c r="AER919" s="52"/>
      <c r="AES919" s="52"/>
      <c r="AET919" s="52"/>
      <c r="AEU919" s="52"/>
      <c r="AEV919" s="52"/>
      <c r="AEW919" s="52"/>
      <c r="AEX919" s="52"/>
      <c r="AEY919" s="52"/>
      <c r="AEZ919" s="52"/>
      <c r="AFA919" s="52"/>
      <c r="AFB919" s="52"/>
      <c r="AFC919" s="52"/>
      <c r="AFD919" s="52"/>
      <c r="AFE919" s="52"/>
      <c r="AFF919" s="52"/>
      <c r="AFG919" s="52"/>
      <c r="AFH919" s="52"/>
      <c r="AFI919" s="52"/>
      <c r="AFJ919" s="52"/>
      <c r="AFK919" s="52"/>
      <c r="AFL919" s="52"/>
      <c r="AFM919" s="52"/>
      <c r="AFN919" s="52"/>
      <c r="AFO919" s="52"/>
      <c r="AFP919" s="52"/>
      <c r="AFQ919" s="52"/>
      <c r="AFR919" s="52"/>
      <c r="AFS919" s="52"/>
      <c r="AFT919" s="52"/>
      <c r="AFU919" s="52"/>
      <c r="AFV919" s="52"/>
      <c r="AFW919" s="52"/>
      <c r="AFX919" s="52"/>
      <c r="AFY919" s="52"/>
      <c r="AFZ919" s="52"/>
      <c r="AGA919" s="52"/>
      <c r="AGB919" s="52"/>
      <c r="AGC919" s="52"/>
      <c r="AGD919" s="52"/>
      <c r="AGE919" s="52"/>
      <c r="AGF919" s="52"/>
      <c r="AGG919" s="52"/>
      <c r="AGH919" s="52"/>
      <c r="AGI919" s="52"/>
      <c r="AGJ919" s="52"/>
      <c r="AGK919" s="52"/>
      <c r="AGL919" s="52"/>
      <c r="AGM919" s="52"/>
      <c r="AGN919" s="52"/>
      <c r="AGO919" s="52"/>
      <c r="AGP919" s="52"/>
      <c r="AGQ919" s="52"/>
      <c r="AGR919" s="52"/>
      <c r="AGS919" s="52"/>
      <c r="AGT919" s="52"/>
      <c r="AGU919" s="52"/>
      <c r="AGV919" s="52"/>
      <c r="AGW919" s="52"/>
      <c r="AGX919" s="52"/>
      <c r="AGY919" s="52"/>
      <c r="AGZ919" s="52"/>
      <c r="AHA919" s="52"/>
      <c r="AHB919" s="52"/>
      <c r="AHC919" s="52"/>
      <c r="AHD919" s="52"/>
      <c r="AHE919" s="52"/>
      <c r="AHF919" s="52"/>
      <c r="AHG919" s="52"/>
      <c r="AHH919" s="52"/>
      <c r="AHI919" s="52"/>
      <c r="AHJ919" s="52"/>
      <c r="AHK919" s="52"/>
      <c r="AHL919" s="52"/>
      <c r="AHM919" s="52"/>
      <c r="AHN919" s="52"/>
      <c r="AHO919" s="52"/>
      <c r="AHP919" s="52"/>
      <c r="AHQ919" s="52"/>
      <c r="AHR919" s="52"/>
      <c r="AHS919" s="52"/>
      <c r="AHT919" s="52"/>
      <c r="AHU919" s="52"/>
      <c r="AHV919" s="52"/>
      <c r="AHW919" s="52"/>
      <c r="AHX919" s="52"/>
      <c r="AHY919" s="52"/>
      <c r="AHZ919" s="52"/>
      <c r="AIA919" s="52"/>
      <c r="AIB919" s="52"/>
      <c r="AIC919" s="52"/>
      <c r="AID919" s="52"/>
      <c r="AIE919" s="52"/>
      <c r="AIF919" s="52"/>
      <c r="AIG919" s="52"/>
      <c r="AIH919" s="52"/>
      <c r="AII919" s="52"/>
      <c r="AIJ919" s="52"/>
      <c r="AIK919" s="52"/>
      <c r="AIL919" s="52"/>
      <c r="AIM919" s="52"/>
      <c r="AIN919" s="52"/>
      <c r="AIO919" s="52"/>
      <c r="AIP919" s="52"/>
      <c r="AIQ919" s="52"/>
      <c r="AIR919" s="52"/>
      <c r="AIS919" s="52"/>
      <c r="AIT919" s="52"/>
      <c r="AIU919" s="52"/>
      <c r="AIV919" s="52"/>
      <c r="AIW919" s="52"/>
      <c r="AIX919" s="52"/>
      <c r="AIY919" s="52"/>
      <c r="AIZ919" s="52"/>
      <c r="AJA919" s="52"/>
      <c r="AJB919" s="52"/>
      <c r="AJC919" s="52"/>
      <c r="AJD919" s="52"/>
      <c r="AJE919" s="52"/>
      <c r="AJF919" s="52"/>
      <c r="AJG919" s="52"/>
      <c r="AJH919" s="52"/>
      <c r="AJI919" s="52"/>
      <c r="AJJ919" s="52"/>
      <c r="AJK919" s="52"/>
      <c r="AJL919" s="52"/>
      <c r="AJM919" s="52"/>
      <c r="AJN919" s="52"/>
      <c r="AJO919" s="52"/>
      <c r="AJP919" s="52"/>
      <c r="AJQ919" s="52"/>
      <c r="AJR919" s="52"/>
      <c r="AJS919" s="52"/>
      <c r="AJT919" s="52"/>
      <c r="AJU919" s="52"/>
      <c r="AJV919" s="52"/>
      <c r="AJW919" s="52"/>
      <c r="AJX919" s="52"/>
      <c r="AJY919" s="52"/>
      <c r="AJZ919" s="52"/>
      <c r="AKA919" s="52"/>
      <c r="AKB919" s="52"/>
      <c r="AKC919" s="52"/>
      <c r="AKD919" s="52"/>
      <c r="AKE919" s="52"/>
      <c r="AKF919" s="52"/>
      <c r="AKG919" s="52"/>
      <c r="AKH919" s="52"/>
      <c r="AKI919" s="52"/>
      <c r="AKJ919" s="52"/>
      <c r="AKK919" s="52"/>
      <c r="AKL919" s="52"/>
      <c r="AKM919" s="52"/>
      <c r="AKN919" s="52"/>
    </row>
    <row r="920" spans="1:976" s="219" customFormat="1" ht="13.5" customHeight="1" x14ac:dyDescent="0.25">
      <c r="A920" s="1"/>
      <c r="B920" s="1"/>
      <c r="C920" s="15"/>
      <c r="D920" s="19"/>
      <c r="E920" s="11"/>
      <c r="F920" s="19"/>
      <c r="G920" s="19"/>
      <c r="H920" s="1"/>
      <c r="I920" s="4"/>
      <c r="J920" s="1"/>
      <c r="K920" s="1"/>
      <c r="L920" s="1"/>
      <c r="M920" s="1"/>
      <c r="N920" s="1"/>
      <c r="O920" s="52"/>
      <c r="P920" s="52"/>
      <c r="Q920" s="52"/>
      <c r="R920" s="52"/>
      <c r="S920" s="52"/>
      <c r="T920" s="52"/>
      <c r="U920" s="52"/>
      <c r="V920" s="52"/>
      <c r="W920" s="52"/>
      <c r="X920" s="52"/>
      <c r="Y920" s="52"/>
      <c r="Z920" s="52"/>
      <c r="AA920" s="52"/>
      <c r="AB920" s="52"/>
      <c r="AC920" s="52"/>
      <c r="AD920" s="52"/>
      <c r="AE920" s="52"/>
      <c r="AF920" s="52"/>
      <c r="AG920" s="52"/>
      <c r="AH920" s="52"/>
      <c r="AI920" s="52"/>
      <c r="AJ920" s="52"/>
      <c r="AK920" s="52"/>
      <c r="AL920" s="52"/>
      <c r="AM920" s="52"/>
      <c r="AN920" s="52"/>
      <c r="AO920" s="52"/>
      <c r="AP920" s="52"/>
      <c r="AQ920" s="52"/>
      <c r="AR920" s="52"/>
      <c r="AS920" s="52"/>
      <c r="AT920" s="52"/>
      <c r="AU920" s="52"/>
      <c r="AV920" s="52"/>
      <c r="AW920" s="52"/>
      <c r="AX920" s="52"/>
      <c r="AY920" s="52"/>
      <c r="AZ920" s="52"/>
      <c r="BA920" s="52"/>
      <c r="BB920" s="52"/>
      <c r="BC920" s="52"/>
      <c r="BD920" s="52"/>
      <c r="BE920" s="52"/>
      <c r="BF920" s="52"/>
      <c r="BG920" s="52"/>
      <c r="BH920" s="52"/>
      <c r="BI920" s="52"/>
      <c r="BJ920" s="52"/>
      <c r="BK920" s="52"/>
      <c r="BL920" s="52"/>
      <c r="BM920" s="52"/>
      <c r="BN920" s="52"/>
      <c r="BO920" s="52"/>
      <c r="BP920" s="52"/>
      <c r="BQ920" s="52"/>
      <c r="BR920" s="52"/>
      <c r="BS920" s="52"/>
      <c r="BT920" s="52"/>
      <c r="BU920" s="52"/>
      <c r="BV920" s="52"/>
      <c r="BW920" s="52"/>
      <c r="BX920" s="52"/>
      <c r="BY920" s="52"/>
      <c r="BZ920" s="52"/>
      <c r="CA920" s="52"/>
      <c r="CB920" s="52"/>
      <c r="CC920" s="52"/>
      <c r="CD920" s="52"/>
      <c r="CE920" s="52"/>
      <c r="CF920" s="52"/>
      <c r="CG920" s="52"/>
      <c r="CH920" s="52"/>
      <c r="CI920" s="52"/>
      <c r="CJ920" s="52"/>
      <c r="CK920" s="52"/>
      <c r="CL920" s="52"/>
      <c r="CM920" s="52"/>
      <c r="CN920" s="52"/>
      <c r="CO920" s="52"/>
      <c r="CP920" s="52"/>
      <c r="CQ920" s="52"/>
      <c r="CR920" s="52"/>
      <c r="CS920" s="52"/>
      <c r="CT920" s="52"/>
      <c r="CU920" s="52"/>
      <c r="CV920" s="52"/>
      <c r="CW920" s="52"/>
      <c r="CX920" s="52"/>
      <c r="CY920" s="52"/>
      <c r="CZ920" s="52"/>
      <c r="DA920" s="52"/>
      <c r="DB920" s="52"/>
      <c r="DC920" s="52"/>
      <c r="DD920" s="52"/>
      <c r="DE920" s="52"/>
      <c r="DF920" s="52"/>
      <c r="DG920" s="52"/>
      <c r="DH920" s="52"/>
      <c r="DI920" s="52"/>
      <c r="DJ920" s="52"/>
      <c r="DK920" s="52"/>
      <c r="DL920" s="52"/>
      <c r="DM920" s="52"/>
      <c r="DN920" s="52"/>
      <c r="DO920" s="52"/>
      <c r="DP920" s="52"/>
      <c r="DQ920" s="52"/>
      <c r="DR920" s="52"/>
      <c r="DS920" s="52"/>
      <c r="DT920" s="52"/>
      <c r="DU920" s="52"/>
      <c r="DV920" s="52"/>
      <c r="DW920" s="52"/>
      <c r="DX920" s="52"/>
      <c r="DY920" s="52"/>
      <c r="DZ920" s="52"/>
      <c r="EA920" s="52"/>
      <c r="EB920" s="52"/>
      <c r="EC920" s="52"/>
      <c r="ED920" s="52"/>
      <c r="EE920" s="52"/>
      <c r="EF920" s="52"/>
      <c r="EG920" s="52"/>
      <c r="EH920" s="52"/>
      <c r="EI920" s="52"/>
      <c r="EJ920" s="52"/>
      <c r="EK920" s="52"/>
      <c r="EL920" s="52"/>
      <c r="EM920" s="52"/>
      <c r="EN920" s="52"/>
      <c r="EO920" s="52"/>
      <c r="EP920" s="52"/>
      <c r="EQ920" s="52"/>
      <c r="ER920" s="52"/>
      <c r="ES920" s="52"/>
      <c r="ET920" s="52"/>
      <c r="EU920" s="52"/>
      <c r="EV920" s="52"/>
      <c r="EW920" s="52"/>
      <c r="EX920" s="52"/>
      <c r="EY920" s="52"/>
      <c r="EZ920" s="52"/>
      <c r="FA920" s="52"/>
      <c r="FB920" s="52"/>
      <c r="FC920" s="52"/>
      <c r="FD920" s="52"/>
      <c r="FE920" s="52"/>
      <c r="FF920" s="52"/>
      <c r="FG920" s="52"/>
      <c r="FH920" s="52"/>
      <c r="FI920" s="52"/>
      <c r="FJ920" s="52"/>
      <c r="FK920" s="52"/>
      <c r="FL920" s="52"/>
      <c r="FM920" s="52"/>
      <c r="FN920" s="52"/>
      <c r="FO920" s="52"/>
      <c r="FP920" s="52"/>
      <c r="FQ920" s="52"/>
      <c r="FR920" s="52"/>
      <c r="FS920" s="52"/>
      <c r="FT920" s="52"/>
      <c r="FU920" s="52"/>
      <c r="FV920" s="52"/>
      <c r="FW920" s="52"/>
      <c r="FX920" s="52"/>
      <c r="FY920" s="52"/>
      <c r="FZ920" s="52"/>
      <c r="GA920" s="52"/>
      <c r="GB920" s="52"/>
      <c r="GC920" s="52"/>
      <c r="GD920" s="52"/>
      <c r="GE920" s="52"/>
      <c r="GF920" s="52"/>
      <c r="GG920" s="52"/>
      <c r="GH920" s="52"/>
      <c r="GI920" s="52"/>
      <c r="GJ920" s="52"/>
      <c r="GK920" s="52"/>
      <c r="GL920" s="52"/>
      <c r="GM920" s="52"/>
      <c r="GN920" s="52"/>
      <c r="GO920" s="52"/>
      <c r="GP920" s="52"/>
      <c r="GQ920" s="52"/>
      <c r="GR920" s="52"/>
      <c r="GS920" s="52"/>
      <c r="GT920" s="52"/>
      <c r="GU920" s="52"/>
      <c r="GV920" s="52"/>
      <c r="GW920" s="52"/>
      <c r="GX920" s="52"/>
      <c r="GY920" s="52"/>
      <c r="GZ920" s="52"/>
      <c r="HA920" s="52"/>
      <c r="HB920" s="52"/>
      <c r="HC920" s="52"/>
      <c r="HD920" s="52"/>
      <c r="HE920" s="52"/>
      <c r="HF920" s="52"/>
      <c r="HG920" s="52"/>
      <c r="HH920" s="52"/>
      <c r="HI920" s="52"/>
      <c r="HJ920" s="52"/>
      <c r="HK920" s="52"/>
      <c r="HL920" s="52"/>
      <c r="HM920" s="52"/>
      <c r="HN920" s="52"/>
      <c r="HO920" s="52"/>
      <c r="HP920" s="52"/>
      <c r="HQ920" s="52"/>
      <c r="HR920" s="52"/>
      <c r="HS920" s="52"/>
      <c r="HT920" s="52"/>
      <c r="HU920" s="52"/>
      <c r="HV920" s="52"/>
      <c r="HW920" s="52"/>
      <c r="HX920" s="52"/>
      <c r="HY920" s="52"/>
      <c r="HZ920" s="52"/>
      <c r="IA920" s="52"/>
      <c r="IB920" s="52"/>
      <c r="IC920" s="52"/>
      <c r="ID920" s="52"/>
      <c r="IE920" s="52"/>
      <c r="IF920" s="52"/>
      <c r="IG920" s="52"/>
      <c r="IH920" s="52"/>
      <c r="II920" s="52"/>
      <c r="IJ920" s="52"/>
      <c r="IK920" s="52"/>
      <c r="IL920" s="52"/>
      <c r="IM920" s="52"/>
      <c r="IN920" s="52"/>
      <c r="IO920" s="52"/>
      <c r="IP920" s="52"/>
      <c r="IQ920" s="52"/>
      <c r="IR920" s="52"/>
      <c r="IS920" s="52"/>
      <c r="IT920" s="52"/>
      <c r="IU920" s="52"/>
      <c r="IV920" s="52"/>
      <c r="IW920" s="52"/>
      <c r="IX920" s="52"/>
      <c r="IY920" s="52"/>
      <c r="IZ920" s="52"/>
      <c r="JA920" s="52"/>
      <c r="JB920" s="52"/>
      <c r="JC920" s="52"/>
      <c r="JD920" s="52"/>
      <c r="JE920" s="52"/>
      <c r="JF920" s="52"/>
      <c r="JG920" s="52"/>
      <c r="JH920" s="52"/>
      <c r="JI920" s="52"/>
      <c r="JJ920" s="52"/>
      <c r="JK920" s="52"/>
      <c r="JL920" s="52"/>
      <c r="JM920" s="52"/>
      <c r="JN920" s="52"/>
      <c r="JO920" s="52"/>
      <c r="JP920" s="52"/>
      <c r="JQ920" s="52"/>
      <c r="JR920" s="52"/>
      <c r="JS920" s="52"/>
      <c r="JT920" s="52"/>
      <c r="JU920" s="52"/>
      <c r="JV920" s="52"/>
      <c r="JW920" s="52"/>
      <c r="JX920" s="52"/>
      <c r="JY920" s="52"/>
      <c r="JZ920" s="52"/>
      <c r="KA920" s="52"/>
      <c r="KB920" s="52"/>
      <c r="KC920" s="52"/>
      <c r="KD920" s="52"/>
      <c r="KE920" s="52"/>
      <c r="KF920" s="52"/>
      <c r="KG920" s="52"/>
      <c r="KH920" s="52"/>
      <c r="KI920" s="52"/>
      <c r="KJ920" s="52"/>
      <c r="KK920" s="52"/>
      <c r="KL920" s="52"/>
      <c r="KM920" s="52"/>
      <c r="KN920" s="52"/>
      <c r="KO920" s="52"/>
      <c r="KP920" s="52"/>
      <c r="KQ920" s="52"/>
      <c r="KR920" s="52"/>
      <c r="KS920" s="52"/>
      <c r="KT920" s="52"/>
      <c r="KU920" s="52"/>
      <c r="KV920" s="52"/>
      <c r="KW920" s="52"/>
      <c r="KX920" s="52"/>
      <c r="KY920" s="52"/>
      <c r="KZ920" s="52"/>
      <c r="LA920" s="52"/>
      <c r="LB920" s="52"/>
      <c r="LC920" s="52"/>
      <c r="LD920" s="52"/>
      <c r="LE920" s="52"/>
      <c r="LF920" s="52"/>
      <c r="LG920" s="52"/>
      <c r="LH920" s="52"/>
      <c r="LI920" s="52"/>
      <c r="LJ920" s="52"/>
      <c r="LK920" s="52"/>
      <c r="LL920" s="52"/>
      <c r="LM920" s="52"/>
      <c r="LN920" s="52"/>
      <c r="LO920" s="52"/>
      <c r="LP920" s="52"/>
      <c r="LQ920" s="52"/>
      <c r="LR920" s="52"/>
      <c r="LS920" s="52"/>
      <c r="LT920" s="52"/>
      <c r="LU920" s="52"/>
      <c r="LV920" s="52"/>
      <c r="LW920" s="52"/>
      <c r="LX920" s="52"/>
      <c r="LY920" s="52"/>
      <c r="LZ920" s="52"/>
      <c r="MA920" s="52"/>
      <c r="MB920" s="52"/>
      <c r="MC920" s="52"/>
      <c r="MD920" s="52"/>
      <c r="ME920" s="52"/>
      <c r="MF920" s="52"/>
      <c r="MG920" s="52"/>
      <c r="MH920" s="52"/>
      <c r="MI920" s="52"/>
      <c r="MJ920" s="52"/>
      <c r="MK920" s="52"/>
      <c r="ML920" s="52"/>
      <c r="MM920" s="52"/>
      <c r="MN920" s="52"/>
      <c r="MO920" s="52"/>
      <c r="MP920" s="52"/>
      <c r="MQ920" s="52"/>
      <c r="MR920" s="52"/>
      <c r="MS920" s="52"/>
      <c r="MT920" s="52"/>
      <c r="MU920" s="52"/>
      <c r="MV920" s="52"/>
      <c r="MW920" s="52"/>
      <c r="MX920" s="52"/>
      <c r="MY920" s="52"/>
      <c r="MZ920" s="52"/>
      <c r="NA920" s="52"/>
      <c r="NB920" s="52"/>
      <c r="NC920" s="52"/>
      <c r="ND920" s="52"/>
      <c r="NE920" s="52"/>
      <c r="NF920" s="52"/>
      <c r="NG920" s="52"/>
      <c r="NH920" s="52"/>
      <c r="NI920" s="52"/>
      <c r="NJ920" s="52"/>
      <c r="NK920" s="52"/>
      <c r="NL920" s="52"/>
      <c r="NM920" s="52"/>
      <c r="NN920" s="52"/>
      <c r="NO920" s="52"/>
      <c r="NP920" s="52"/>
      <c r="NQ920" s="52"/>
      <c r="NR920" s="52"/>
      <c r="NS920" s="52"/>
      <c r="NT920" s="52"/>
      <c r="NU920" s="52"/>
      <c r="NV920" s="52"/>
      <c r="NW920" s="52"/>
      <c r="NX920" s="52"/>
      <c r="NY920" s="52"/>
      <c r="NZ920" s="52"/>
      <c r="OA920" s="52"/>
      <c r="OB920" s="52"/>
      <c r="OC920" s="52"/>
      <c r="OD920" s="52"/>
      <c r="OE920" s="52"/>
      <c r="OF920" s="52"/>
      <c r="OG920" s="52"/>
      <c r="OH920" s="52"/>
      <c r="OI920" s="52"/>
      <c r="OJ920" s="52"/>
      <c r="OK920" s="52"/>
      <c r="OL920" s="52"/>
      <c r="OM920" s="52"/>
      <c r="ON920" s="52"/>
      <c r="OO920" s="52"/>
      <c r="OP920" s="52"/>
      <c r="OQ920" s="52"/>
      <c r="OR920" s="52"/>
      <c r="OS920" s="52"/>
      <c r="OT920" s="52"/>
      <c r="OU920" s="52"/>
      <c r="OV920" s="52"/>
      <c r="OW920" s="52"/>
      <c r="OX920" s="52"/>
      <c r="OY920" s="52"/>
      <c r="OZ920" s="52"/>
      <c r="PA920" s="52"/>
      <c r="PB920" s="52"/>
      <c r="PC920" s="52"/>
      <c r="PD920" s="52"/>
      <c r="PE920" s="52"/>
      <c r="PF920" s="52"/>
      <c r="PG920" s="52"/>
      <c r="PH920" s="52"/>
      <c r="PI920" s="52"/>
      <c r="PJ920" s="52"/>
      <c r="PK920" s="52"/>
      <c r="PL920" s="52"/>
      <c r="PM920" s="52"/>
      <c r="PN920" s="52"/>
      <c r="PO920" s="52"/>
      <c r="PP920" s="52"/>
      <c r="PQ920" s="52"/>
      <c r="PR920" s="52"/>
      <c r="PS920" s="52"/>
      <c r="PT920" s="52"/>
      <c r="PU920" s="52"/>
      <c r="PV920" s="52"/>
      <c r="PW920" s="52"/>
      <c r="PX920" s="52"/>
      <c r="PY920" s="52"/>
      <c r="PZ920" s="52"/>
      <c r="QA920" s="52"/>
      <c r="QB920" s="52"/>
      <c r="QC920" s="52"/>
      <c r="QD920" s="52"/>
      <c r="QE920" s="52"/>
      <c r="QF920" s="52"/>
      <c r="QG920" s="52"/>
      <c r="QH920" s="52"/>
      <c r="QI920" s="52"/>
      <c r="QJ920" s="52"/>
      <c r="QK920" s="52"/>
      <c r="QL920" s="52"/>
      <c r="QM920" s="52"/>
      <c r="QN920" s="52"/>
      <c r="QO920" s="52"/>
      <c r="QP920" s="52"/>
      <c r="QQ920" s="52"/>
      <c r="QR920" s="52"/>
      <c r="QS920" s="52"/>
      <c r="QT920" s="52"/>
      <c r="QU920" s="52"/>
      <c r="QV920" s="52"/>
      <c r="QW920" s="52"/>
      <c r="QX920" s="52"/>
      <c r="QY920" s="52"/>
      <c r="QZ920" s="52"/>
      <c r="RA920" s="52"/>
      <c r="RB920" s="52"/>
      <c r="RC920" s="52"/>
      <c r="RD920" s="52"/>
      <c r="RE920" s="52"/>
      <c r="RF920" s="52"/>
      <c r="RG920" s="52"/>
      <c r="RH920" s="52"/>
      <c r="RI920" s="52"/>
      <c r="RJ920" s="52"/>
      <c r="RK920" s="52"/>
      <c r="RL920" s="52"/>
      <c r="RM920" s="52"/>
      <c r="RN920" s="52"/>
      <c r="RO920" s="52"/>
      <c r="RP920" s="52"/>
      <c r="RQ920" s="52"/>
      <c r="RR920" s="52"/>
      <c r="RS920" s="52"/>
      <c r="RT920" s="52"/>
      <c r="RU920" s="52"/>
      <c r="RV920" s="52"/>
      <c r="RW920" s="52"/>
      <c r="RX920" s="52"/>
      <c r="RY920" s="52"/>
      <c r="RZ920" s="52"/>
      <c r="SA920" s="52"/>
      <c r="SB920" s="52"/>
      <c r="SC920" s="52"/>
      <c r="SD920" s="52"/>
      <c r="SE920" s="52"/>
      <c r="SF920" s="52"/>
      <c r="SG920" s="52"/>
      <c r="SH920" s="52"/>
      <c r="SI920" s="52"/>
      <c r="SJ920" s="52"/>
      <c r="SK920" s="52"/>
      <c r="SL920" s="52"/>
      <c r="SM920" s="52"/>
      <c r="SN920" s="52"/>
      <c r="SO920" s="52"/>
      <c r="SP920" s="52"/>
      <c r="SQ920" s="52"/>
      <c r="SR920" s="52"/>
      <c r="SS920" s="52"/>
      <c r="ST920" s="52"/>
      <c r="SU920" s="52"/>
      <c r="SV920" s="52"/>
      <c r="SW920" s="52"/>
      <c r="SX920" s="52"/>
      <c r="SY920" s="52"/>
      <c r="SZ920" s="52"/>
      <c r="TA920" s="52"/>
      <c r="TB920" s="52"/>
      <c r="TC920" s="52"/>
      <c r="TD920" s="52"/>
      <c r="TE920" s="52"/>
      <c r="TF920" s="52"/>
      <c r="TG920" s="52"/>
      <c r="TH920" s="52"/>
      <c r="TI920" s="52"/>
      <c r="TJ920" s="52"/>
      <c r="TK920" s="52"/>
      <c r="TL920" s="52"/>
      <c r="TM920" s="52"/>
      <c r="TN920" s="52"/>
      <c r="TO920" s="52"/>
      <c r="TP920" s="52"/>
      <c r="TQ920" s="52"/>
      <c r="TR920" s="52"/>
      <c r="TS920" s="52"/>
      <c r="TT920" s="52"/>
      <c r="TU920" s="52"/>
      <c r="TV920" s="52"/>
      <c r="TW920" s="52"/>
      <c r="TX920" s="52"/>
      <c r="TY920" s="52"/>
      <c r="TZ920" s="52"/>
      <c r="UA920" s="52"/>
      <c r="UB920" s="52"/>
      <c r="UC920" s="52"/>
      <c r="UD920" s="52"/>
      <c r="UE920" s="52"/>
      <c r="UF920" s="52"/>
      <c r="UG920" s="52"/>
      <c r="UH920" s="52"/>
      <c r="UI920" s="52"/>
      <c r="UJ920" s="52"/>
      <c r="UK920" s="52"/>
      <c r="UL920" s="52"/>
      <c r="UM920" s="52"/>
      <c r="UN920" s="52"/>
      <c r="UO920" s="52"/>
      <c r="UP920" s="52"/>
      <c r="UQ920" s="52"/>
      <c r="UR920" s="52"/>
      <c r="US920" s="52"/>
      <c r="UT920" s="52"/>
      <c r="UU920" s="52"/>
      <c r="UV920" s="52"/>
      <c r="UW920" s="52"/>
      <c r="UX920" s="52"/>
      <c r="UY920" s="52"/>
      <c r="UZ920" s="52"/>
      <c r="VA920" s="52"/>
      <c r="VB920" s="52"/>
      <c r="VC920" s="52"/>
      <c r="VD920" s="52"/>
      <c r="VE920" s="52"/>
      <c r="VF920" s="52"/>
      <c r="VG920" s="52"/>
      <c r="VH920" s="52"/>
      <c r="VI920" s="52"/>
      <c r="VJ920" s="52"/>
      <c r="VK920" s="52"/>
      <c r="VL920" s="52"/>
      <c r="VM920" s="52"/>
      <c r="VN920" s="52"/>
      <c r="VO920" s="52"/>
      <c r="VP920" s="52"/>
      <c r="VQ920" s="52"/>
      <c r="VR920" s="52"/>
      <c r="VS920" s="52"/>
      <c r="VT920" s="52"/>
      <c r="VU920" s="52"/>
      <c r="VV920" s="52"/>
      <c r="VW920" s="52"/>
      <c r="VX920" s="52"/>
      <c r="VY920" s="52"/>
      <c r="VZ920" s="52"/>
      <c r="WA920" s="52"/>
      <c r="WB920" s="52"/>
      <c r="WC920" s="52"/>
      <c r="WD920" s="52"/>
      <c r="WE920" s="52"/>
      <c r="WF920" s="52"/>
      <c r="WG920" s="52"/>
      <c r="WH920" s="52"/>
      <c r="WI920" s="52"/>
      <c r="WJ920" s="52"/>
      <c r="WK920" s="52"/>
      <c r="WL920" s="52"/>
      <c r="WM920" s="52"/>
      <c r="WN920" s="52"/>
      <c r="WO920" s="52"/>
      <c r="WP920" s="52"/>
      <c r="WQ920" s="52"/>
      <c r="WR920" s="52"/>
      <c r="WS920" s="52"/>
      <c r="WT920" s="52"/>
      <c r="WU920" s="52"/>
      <c r="WV920" s="52"/>
      <c r="WW920" s="52"/>
      <c r="WX920" s="52"/>
      <c r="WY920" s="52"/>
      <c r="WZ920" s="52"/>
      <c r="XA920" s="52"/>
      <c r="XB920" s="52"/>
      <c r="XC920" s="52"/>
      <c r="XD920" s="52"/>
      <c r="XE920" s="52"/>
      <c r="XF920" s="52"/>
      <c r="XG920" s="52"/>
      <c r="XH920" s="52"/>
      <c r="XI920" s="52"/>
      <c r="XJ920" s="52"/>
      <c r="XK920" s="52"/>
      <c r="XL920" s="52"/>
      <c r="XM920" s="52"/>
      <c r="XN920" s="52"/>
      <c r="XO920" s="52"/>
      <c r="XP920" s="52"/>
      <c r="XQ920" s="52"/>
      <c r="XR920" s="52"/>
      <c r="XS920" s="52"/>
      <c r="XT920" s="52"/>
      <c r="XU920" s="52"/>
      <c r="XV920" s="52"/>
      <c r="XW920" s="52"/>
      <c r="XX920" s="52"/>
      <c r="XY920" s="52"/>
      <c r="XZ920" s="52"/>
      <c r="YA920" s="52"/>
      <c r="YB920" s="52"/>
      <c r="YC920" s="52"/>
      <c r="YD920" s="52"/>
      <c r="YE920" s="52"/>
      <c r="YF920" s="52"/>
      <c r="YG920" s="52"/>
      <c r="YH920" s="52"/>
      <c r="YI920" s="52"/>
      <c r="YJ920" s="52"/>
      <c r="YK920" s="52"/>
      <c r="YL920" s="52"/>
      <c r="YM920" s="52"/>
      <c r="YN920" s="52"/>
      <c r="YO920" s="52"/>
      <c r="YP920" s="52"/>
      <c r="YQ920" s="52"/>
      <c r="YR920" s="52"/>
      <c r="YS920" s="52"/>
      <c r="YT920" s="52"/>
      <c r="YU920" s="52"/>
      <c r="YV920" s="52"/>
      <c r="YW920" s="52"/>
      <c r="YX920" s="52"/>
      <c r="YY920" s="52"/>
      <c r="YZ920" s="52"/>
      <c r="ZA920" s="52"/>
      <c r="ZB920" s="52"/>
      <c r="ZC920" s="52"/>
      <c r="ZD920" s="52"/>
      <c r="ZE920" s="52"/>
      <c r="ZF920" s="52"/>
      <c r="ZG920" s="52"/>
      <c r="ZH920" s="52"/>
      <c r="ZI920" s="52"/>
      <c r="ZJ920" s="52"/>
      <c r="ZK920" s="52"/>
      <c r="ZL920" s="52"/>
      <c r="ZM920" s="52"/>
      <c r="ZN920" s="52"/>
      <c r="ZO920" s="52"/>
      <c r="ZP920" s="52"/>
      <c r="ZQ920" s="52"/>
      <c r="ZR920" s="52"/>
      <c r="ZS920" s="52"/>
      <c r="ZT920" s="52"/>
      <c r="ZU920" s="52"/>
      <c r="ZV920" s="52"/>
      <c r="ZW920" s="52"/>
      <c r="ZX920" s="52"/>
      <c r="ZY920" s="52"/>
      <c r="ZZ920" s="52"/>
      <c r="AAA920" s="52"/>
      <c r="AAB920" s="52"/>
      <c r="AAC920" s="52"/>
      <c r="AAD920" s="52"/>
      <c r="AAE920" s="52"/>
      <c r="AAF920" s="52"/>
      <c r="AAG920" s="52"/>
      <c r="AAH920" s="52"/>
      <c r="AAI920" s="52"/>
      <c r="AAJ920" s="52"/>
      <c r="AAK920" s="52"/>
      <c r="AAL920" s="52"/>
      <c r="AAM920" s="52"/>
      <c r="AAN920" s="52"/>
      <c r="AAO920" s="52"/>
      <c r="AAP920" s="52"/>
      <c r="AAQ920" s="52"/>
      <c r="AAR920" s="52"/>
      <c r="AAS920" s="52"/>
      <c r="AAT920" s="52"/>
      <c r="AAU920" s="52"/>
      <c r="AAV920" s="52"/>
      <c r="AAW920" s="52"/>
      <c r="AAX920" s="52"/>
      <c r="AAY920" s="52"/>
      <c r="AAZ920" s="52"/>
      <c r="ABA920" s="52"/>
      <c r="ABB920" s="52"/>
      <c r="ABC920" s="52"/>
      <c r="ABD920" s="52"/>
      <c r="ABE920" s="52"/>
      <c r="ABF920" s="52"/>
      <c r="ABG920" s="52"/>
      <c r="ABH920" s="52"/>
      <c r="ABI920" s="52"/>
      <c r="ABJ920" s="52"/>
      <c r="ABK920" s="52"/>
      <c r="ABL920" s="52"/>
      <c r="ABM920" s="52"/>
      <c r="ABN920" s="52"/>
      <c r="ABO920" s="52"/>
      <c r="ABP920" s="52"/>
      <c r="ABQ920" s="52"/>
      <c r="ABR920" s="52"/>
      <c r="ABS920" s="52"/>
      <c r="ABT920" s="52"/>
      <c r="ABU920" s="52"/>
      <c r="ABV920" s="52"/>
      <c r="ABW920" s="52"/>
      <c r="ABX920" s="52"/>
      <c r="ABY920" s="52"/>
      <c r="ABZ920" s="52"/>
      <c r="ACA920" s="52"/>
      <c r="ACB920" s="52"/>
      <c r="ACC920" s="52"/>
      <c r="ACD920" s="52"/>
      <c r="ACE920" s="52"/>
      <c r="ACF920" s="52"/>
      <c r="ACG920" s="52"/>
      <c r="ACH920" s="52"/>
      <c r="ACI920" s="52"/>
      <c r="ACJ920" s="52"/>
      <c r="ACK920" s="52"/>
      <c r="ACL920" s="52"/>
      <c r="ACM920" s="52"/>
      <c r="ACN920" s="52"/>
      <c r="ACO920" s="52"/>
      <c r="ACP920" s="52"/>
      <c r="ACQ920" s="52"/>
      <c r="ACR920" s="52"/>
      <c r="ACS920" s="52"/>
      <c r="ACT920" s="52"/>
      <c r="ACU920" s="52"/>
      <c r="ACV920" s="52"/>
      <c r="ACW920" s="52"/>
      <c r="ACX920" s="52"/>
      <c r="ACY920" s="52"/>
      <c r="ACZ920" s="52"/>
      <c r="ADA920" s="52"/>
      <c r="ADB920" s="52"/>
      <c r="ADC920" s="52"/>
      <c r="ADD920" s="52"/>
      <c r="ADE920" s="52"/>
      <c r="ADF920" s="52"/>
      <c r="ADG920" s="52"/>
      <c r="ADH920" s="52"/>
      <c r="ADI920" s="52"/>
      <c r="ADJ920" s="52"/>
      <c r="ADK920" s="52"/>
      <c r="ADL920" s="52"/>
      <c r="ADM920" s="52"/>
      <c r="ADN920" s="52"/>
      <c r="ADO920" s="52"/>
      <c r="ADP920" s="52"/>
      <c r="ADQ920" s="52"/>
      <c r="ADR920" s="52"/>
      <c r="ADS920" s="52"/>
      <c r="ADT920" s="52"/>
      <c r="ADU920" s="52"/>
      <c r="ADV920" s="52"/>
      <c r="ADW920" s="52"/>
      <c r="ADX920" s="52"/>
      <c r="ADY920" s="52"/>
      <c r="ADZ920" s="52"/>
      <c r="AEA920" s="52"/>
      <c r="AEB920" s="52"/>
      <c r="AEC920" s="52"/>
      <c r="AED920" s="52"/>
      <c r="AEE920" s="52"/>
      <c r="AEF920" s="52"/>
      <c r="AEG920" s="52"/>
      <c r="AEH920" s="52"/>
      <c r="AEI920" s="52"/>
      <c r="AEJ920" s="52"/>
      <c r="AEK920" s="52"/>
      <c r="AEL920" s="52"/>
      <c r="AEM920" s="52"/>
      <c r="AEN920" s="52"/>
      <c r="AEO920" s="52"/>
      <c r="AEP920" s="52"/>
      <c r="AEQ920" s="52"/>
      <c r="AER920" s="52"/>
      <c r="AES920" s="52"/>
      <c r="AET920" s="52"/>
      <c r="AEU920" s="52"/>
      <c r="AEV920" s="52"/>
      <c r="AEW920" s="52"/>
      <c r="AEX920" s="52"/>
      <c r="AEY920" s="52"/>
      <c r="AEZ920" s="52"/>
      <c r="AFA920" s="52"/>
      <c r="AFB920" s="52"/>
      <c r="AFC920" s="52"/>
      <c r="AFD920" s="52"/>
      <c r="AFE920" s="52"/>
      <c r="AFF920" s="52"/>
      <c r="AFG920" s="52"/>
      <c r="AFH920" s="52"/>
      <c r="AFI920" s="52"/>
      <c r="AFJ920" s="52"/>
      <c r="AFK920" s="52"/>
      <c r="AFL920" s="52"/>
      <c r="AFM920" s="52"/>
      <c r="AFN920" s="52"/>
      <c r="AFO920" s="52"/>
      <c r="AFP920" s="52"/>
      <c r="AFQ920" s="52"/>
      <c r="AFR920" s="52"/>
      <c r="AFS920" s="52"/>
      <c r="AFT920" s="52"/>
      <c r="AFU920" s="52"/>
      <c r="AFV920" s="52"/>
      <c r="AFW920" s="52"/>
      <c r="AFX920" s="52"/>
      <c r="AFY920" s="52"/>
      <c r="AFZ920" s="52"/>
      <c r="AGA920" s="52"/>
      <c r="AGB920" s="52"/>
      <c r="AGC920" s="52"/>
      <c r="AGD920" s="52"/>
      <c r="AGE920" s="52"/>
      <c r="AGF920" s="52"/>
      <c r="AGG920" s="52"/>
      <c r="AGH920" s="52"/>
      <c r="AGI920" s="52"/>
      <c r="AGJ920" s="52"/>
      <c r="AGK920" s="52"/>
      <c r="AGL920" s="52"/>
      <c r="AGM920" s="52"/>
      <c r="AGN920" s="52"/>
      <c r="AGO920" s="52"/>
      <c r="AGP920" s="52"/>
      <c r="AGQ920" s="52"/>
      <c r="AGR920" s="52"/>
      <c r="AGS920" s="52"/>
      <c r="AGT920" s="52"/>
      <c r="AGU920" s="52"/>
      <c r="AGV920" s="52"/>
      <c r="AGW920" s="52"/>
      <c r="AGX920" s="52"/>
      <c r="AGY920" s="52"/>
      <c r="AGZ920" s="52"/>
      <c r="AHA920" s="52"/>
      <c r="AHB920" s="52"/>
      <c r="AHC920" s="52"/>
      <c r="AHD920" s="52"/>
      <c r="AHE920" s="52"/>
      <c r="AHF920" s="52"/>
      <c r="AHG920" s="52"/>
      <c r="AHH920" s="52"/>
      <c r="AHI920" s="52"/>
      <c r="AHJ920" s="52"/>
      <c r="AHK920" s="52"/>
      <c r="AHL920" s="52"/>
      <c r="AHM920" s="52"/>
      <c r="AHN920" s="52"/>
      <c r="AHO920" s="52"/>
      <c r="AHP920" s="52"/>
      <c r="AHQ920" s="52"/>
      <c r="AHR920" s="52"/>
      <c r="AHS920" s="52"/>
      <c r="AHT920" s="52"/>
      <c r="AHU920" s="52"/>
      <c r="AHV920" s="52"/>
      <c r="AHW920" s="52"/>
      <c r="AHX920" s="52"/>
      <c r="AHY920" s="52"/>
      <c r="AHZ920" s="52"/>
      <c r="AIA920" s="52"/>
      <c r="AIB920" s="52"/>
      <c r="AIC920" s="52"/>
      <c r="AID920" s="52"/>
      <c r="AIE920" s="52"/>
      <c r="AIF920" s="52"/>
      <c r="AIG920" s="52"/>
      <c r="AIH920" s="52"/>
      <c r="AII920" s="52"/>
      <c r="AIJ920" s="52"/>
      <c r="AIK920" s="52"/>
      <c r="AIL920" s="52"/>
      <c r="AIM920" s="52"/>
      <c r="AIN920" s="52"/>
      <c r="AIO920" s="52"/>
      <c r="AIP920" s="52"/>
      <c r="AIQ920" s="52"/>
      <c r="AIR920" s="52"/>
      <c r="AIS920" s="52"/>
      <c r="AIT920" s="52"/>
      <c r="AIU920" s="52"/>
      <c r="AIV920" s="52"/>
      <c r="AIW920" s="52"/>
      <c r="AIX920" s="52"/>
      <c r="AIY920" s="52"/>
      <c r="AIZ920" s="52"/>
      <c r="AJA920" s="52"/>
      <c r="AJB920" s="52"/>
      <c r="AJC920" s="52"/>
      <c r="AJD920" s="52"/>
      <c r="AJE920" s="52"/>
      <c r="AJF920" s="52"/>
      <c r="AJG920" s="52"/>
      <c r="AJH920" s="52"/>
      <c r="AJI920" s="52"/>
      <c r="AJJ920" s="52"/>
      <c r="AJK920" s="52"/>
      <c r="AJL920" s="52"/>
      <c r="AJM920" s="52"/>
      <c r="AJN920" s="52"/>
      <c r="AJO920" s="52"/>
      <c r="AJP920" s="52"/>
      <c r="AJQ920" s="52"/>
      <c r="AJR920" s="52"/>
      <c r="AJS920" s="52"/>
      <c r="AJT920" s="52"/>
      <c r="AJU920" s="52"/>
      <c r="AJV920" s="52"/>
      <c r="AJW920" s="52"/>
      <c r="AJX920" s="52"/>
      <c r="AJY920" s="52"/>
      <c r="AJZ920" s="52"/>
      <c r="AKA920" s="52"/>
      <c r="AKB920" s="52"/>
      <c r="AKC920" s="52"/>
      <c r="AKD920" s="52"/>
      <c r="AKE920" s="52"/>
      <c r="AKF920" s="52"/>
      <c r="AKG920" s="52"/>
      <c r="AKH920" s="52"/>
      <c r="AKI920" s="52"/>
      <c r="AKJ920" s="52"/>
      <c r="AKK920" s="52"/>
      <c r="AKL920" s="52"/>
      <c r="AKM920" s="52"/>
      <c r="AKN920" s="52"/>
    </row>
    <row r="921" spans="1:976" s="219" customFormat="1" ht="13.5" customHeight="1" x14ac:dyDescent="0.25">
      <c r="A921" s="1"/>
      <c r="B921" s="1"/>
      <c r="C921" s="12" t="s">
        <v>8</v>
      </c>
      <c r="D921" s="11"/>
      <c r="E921" s="11" t="s">
        <v>9</v>
      </c>
      <c r="F921" s="11" t="s">
        <v>10</v>
      </c>
      <c r="G921" s="11" t="s">
        <v>11</v>
      </c>
      <c r="H921" s="1"/>
      <c r="I921" s="4"/>
      <c r="J921" s="1"/>
      <c r="K921" s="1"/>
      <c r="L921" s="1"/>
      <c r="M921" s="1"/>
      <c r="N921" s="1"/>
      <c r="O921" s="52"/>
      <c r="P921" s="52"/>
      <c r="Q921" s="52"/>
      <c r="R921" s="52"/>
      <c r="S921" s="52"/>
      <c r="T921" s="52"/>
      <c r="U921" s="52"/>
      <c r="V921" s="52"/>
      <c r="W921" s="52"/>
      <c r="X921" s="52"/>
      <c r="Y921" s="52"/>
      <c r="Z921" s="52"/>
      <c r="AA921" s="52"/>
      <c r="AB921" s="52"/>
      <c r="AC921" s="52"/>
      <c r="AD921" s="52"/>
      <c r="AE921" s="52"/>
      <c r="AF921" s="52"/>
      <c r="AG921" s="52"/>
      <c r="AH921" s="52"/>
      <c r="AI921" s="52"/>
      <c r="AJ921" s="52"/>
      <c r="AK921" s="52"/>
      <c r="AL921" s="52"/>
      <c r="AM921" s="52"/>
      <c r="AN921" s="52"/>
      <c r="AO921" s="52"/>
      <c r="AP921" s="52"/>
      <c r="AQ921" s="52"/>
      <c r="AR921" s="52"/>
      <c r="AS921" s="52"/>
      <c r="AT921" s="52"/>
      <c r="AU921" s="52"/>
      <c r="AV921" s="52"/>
      <c r="AW921" s="52"/>
      <c r="AX921" s="52"/>
      <c r="AY921" s="52"/>
      <c r="AZ921" s="52"/>
      <c r="BA921" s="52"/>
      <c r="BB921" s="52"/>
      <c r="BC921" s="52"/>
      <c r="BD921" s="52"/>
      <c r="BE921" s="52"/>
      <c r="BF921" s="52"/>
      <c r="BG921" s="52"/>
      <c r="BH921" s="52"/>
      <c r="BI921" s="52"/>
      <c r="BJ921" s="52"/>
      <c r="BK921" s="52"/>
      <c r="BL921" s="52"/>
      <c r="BM921" s="52"/>
      <c r="BN921" s="52"/>
      <c r="BO921" s="52"/>
      <c r="BP921" s="52"/>
      <c r="BQ921" s="52"/>
      <c r="BR921" s="52"/>
      <c r="BS921" s="52"/>
      <c r="BT921" s="52"/>
      <c r="BU921" s="52"/>
      <c r="BV921" s="52"/>
      <c r="BW921" s="52"/>
      <c r="BX921" s="52"/>
      <c r="BY921" s="52"/>
      <c r="BZ921" s="52"/>
      <c r="CA921" s="52"/>
      <c r="CB921" s="52"/>
      <c r="CC921" s="52"/>
      <c r="CD921" s="52"/>
      <c r="CE921" s="52"/>
      <c r="CF921" s="52"/>
      <c r="CG921" s="52"/>
      <c r="CH921" s="52"/>
      <c r="CI921" s="52"/>
      <c r="CJ921" s="52"/>
      <c r="CK921" s="52"/>
      <c r="CL921" s="52"/>
      <c r="CM921" s="52"/>
      <c r="CN921" s="52"/>
      <c r="CO921" s="52"/>
      <c r="CP921" s="52"/>
      <c r="CQ921" s="52"/>
      <c r="CR921" s="52"/>
      <c r="CS921" s="52"/>
      <c r="CT921" s="52"/>
      <c r="CU921" s="52"/>
      <c r="CV921" s="52"/>
      <c r="CW921" s="52"/>
      <c r="CX921" s="52"/>
      <c r="CY921" s="52"/>
      <c r="CZ921" s="52"/>
      <c r="DA921" s="52"/>
      <c r="DB921" s="52"/>
      <c r="DC921" s="52"/>
      <c r="DD921" s="52"/>
      <c r="DE921" s="52"/>
      <c r="DF921" s="52"/>
      <c r="DG921" s="52"/>
      <c r="DH921" s="52"/>
      <c r="DI921" s="52"/>
      <c r="DJ921" s="52"/>
      <c r="DK921" s="52"/>
      <c r="DL921" s="52"/>
      <c r="DM921" s="52"/>
      <c r="DN921" s="52"/>
      <c r="DO921" s="52"/>
      <c r="DP921" s="52"/>
      <c r="DQ921" s="52"/>
      <c r="DR921" s="52"/>
      <c r="DS921" s="52"/>
      <c r="DT921" s="52"/>
      <c r="DU921" s="52"/>
      <c r="DV921" s="52"/>
      <c r="DW921" s="52"/>
      <c r="DX921" s="52"/>
      <c r="DY921" s="52"/>
      <c r="DZ921" s="52"/>
      <c r="EA921" s="52"/>
      <c r="EB921" s="52"/>
      <c r="EC921" s="52"/>
      <c r="ED921" s="52"/>
      <c r="EE921" s="52"/>
      <c r="EF921" s="52"/>
      <c r="EG921" s="52"/>
      <c r="EH921" s="52"/>
      <c r="EI921" s="52"/>
      <c r="EJ921" s="52"/>
      <c r="EK921" s="52"/>
      <c r="EL921" s="52"/>
      <c r="EM921" s="52"/>
      <c r="EN921" s="52"/>
      <c r="EO921" s="52"/>
      <c r="EP921" s="52"/>
      <c r="EQ921" s="52"/>
      <c r="ER921" s="52"/>
      <c r="ES921" s="52"/>
      <c r="ET921" s="52"/>
      <c r="EU921" s="52"/>
      <c r="EV921" s="52"/>
      <c r="EW921" s="52"/>
      <c r="EX921" s="52"/>
      <c r="EY921" s="52"/>
      <c r="EZ921" s="52"/>
      <c r="FA921" s="52"/>
      <c r="FB921" s="52"/>
      <c r="FC921" s="52"/>
      <c r="FD921" s="52"/>
      <c r="FE921" s="52"/>
      <c r="FF921" s="52"/>
      <c r="FG921" s="52"/>
      <c r="FH921" s="52"/>
      <c r="FI921" s="52"/>
      <c r="FJ921" s="52"/>
      <c r="FK921" s="52"/>
      <c r="FL921" s="52"/>
      <c r="FM921" s="52"/>
      <c r="FN921" s="52"/>
      <c r="FO921" s="52"/>
      <c r="FP921" s="52"/>
      <c r="FQ921" s="52"/>
      <c r="FR921" s="52"/>
      <c r="FS921" s="52"/>
      <c r="FT921" s="52"/>
      <c r="FU921" s="52"/>
      <c r="FV921" s="52"/>
      <c r="FW921" s="52"/>
      <c r="FX921" s="52"/>
      <c r="FY921" s="52"/>
      <c r="FZ921" s="52"/>
      <c r="GA921" s="52"/>
      <c r="GB921" s="52"/>
      <c r="GC921" s="52"/>
      <c r="GD921" s="52"/>
      <c r="GE921" s="52"/>
      <c r="GF921" s="52"/>
      <c r="GG921" s="52"/>
      <c r="GH921" s="52"/>
      <c r="GI921" s="52"/>
      <c r="GJ921" s="52"/>
      <c r="GK921" s="52"/>
      <c r="GL921" s="52"/>
      <c r="GM921" s="52"/>
      <c r="GN921" s="52"/>
      <c r="GO921" s="52"/>
      <c r="GP921" s="52"/>
      <c r="GQ921" s="52"/>
      <c r="GR921" s="52"/>
      <c r="GS921" s="52"/>
      <c r="GT921" s="52"/>
      <c r="GU921" s="52"/>
      <c r="GV921" s="52"/>
      <c r="GW921" s="52"/>
      <c r="GX921" s="52"/>
      <c r="GY921" s="52"/>
      <c r="GZ921" s="52"/>
      <c r="HA921" s="52"/>
      <c r="HB921" s="52"/>
      <c r="HC921" s="52"/>
      <c r="HD921" s="52"/>
      <c r="HE921" s="52"/>
      <c r="HF921" s="52"/>
      <c r="HG921" s="52"/>
      <c r="HH921" s="52"/>
      <c r="HI921" s="52"/>
      <c r="HJ921" s="52"/>
      <c r="HK921" s="52"/>
      <c r="HL921" s="52"/>
      <c r="HM921" s="52"/>
      <c r="HN921" s="52"/>
      <c r="HO921" s="52"/>
      <c r="HP921" s="52"/>
      <c r="HQ921" s="52"/>
      <c r="HR921" s="52"/>
      <c r="HS921" s="52"/>
      <c r="HT921" s="52"/>
      <c r="HU921" s="52"/>
      <c r="HV921" s="52"/>
      <c r="HW921" s="52"/>
      <c r="HX921" s="52"/>
      <c r="HY921" s="52"/>
      <c r="HZ921" s="52"/>
      <c r="IA921" s="52"/>
      <c r="IB921" s="52"/>
      <c r="IC921" s="52"/>
      <c r="ID921" s="52"/>
      <c r="IE921" s="52"/>
      <c r="IF921" s="52"/>
      <c r="IG921" s="52"/>
      <c r="IH921" s="52"/>
      <c r="II921" s="52"/>
      <c r="IJ921" s="52"/>
      <c r="IK921" s="52"/>
      <c r="IL921" s="52"/>
      <c r="IM921" s="52"/>
      <c r="IN921" s="52"/>
      <c r="IO921" s="52"/>
      <c r="IP921" s="52"/>
      <c r="IQ921" s="52"/>
      <c r="IR921" s="52"/>
      <c r="IS921" s="52"/>
      <c r="IT921" s="52"/>
      <c r="IU921" s="52"/>
      <c r="IV921" s="52"/>
      <c r="IW921" s="52"/>
      <c r="IX921" s="52"/>
      <c r="IY921" s="52"/>
      <c r="IZ921" s="52"/>
      <c r="JA921" s="52"/>
      <c r="JB921" s="52"/>
      <c r="JC921" s="52"/>
      <c r="JD921" s="52"/>
      <c r="JE921" s="52"/>
      <c r="JF921" s="52"/>
      <c r="JG921" s="52"/>
      <c r="JH921" s="52"/>
      <c r="JI921" s="52"/>
      <c r="JJ921" s="52"/>
      <c r="JK921" s="52"/>
      <c r="JL921" s="52"/>
      <c r="JM921" s="52"/>
      <c r="JN921" s="52"/>
      <c r="JO921" s="52"/>
      <c r="JP921" s="52"/>
      <c r="JQ921" s="52"/>
      <c r="JR921" s="52"/>
      <c r="JS921" s="52"/>
      <c r="JT921" s="52"/>
      <c r="JU921" s="52"/>
      <c r="JV921" s="52"/>
      <c r="JW921" s="52"/>
      <c r="JX921" s="52"/>
      <c r="JY921" s="52"/>
      <c r="JZ921" s="52"/>
      <c r="KA921" s="52"/>
      <c r="KB921" s="52"/>
      <c r="KC921" s="52"/>
      <c r="KD921" s="52"/>
      <c r="KE921" s="52"/>
      <c r="KF921" s="52"/>
      <c r="KG921" s="52"/>
      <c r="KH921" s="52"/>
      <c r="KI921" s="52"/>
      <c r="KJ921" s="52"/>
      <c r="KK921" s="52"/>
      <c r="KL921" s="52"/>
      <c r="KM921" s="52"/>
      <c r="KN921" s="52"/>
      <c r="KO921" s="52"/>
      <c r="KP921" s="52"/>
      <c r="KQ921" s="52"/>
      <c r="KR921" s="52"/>
      <c r="KS921" s="52"/>
      <c r="KT921" s="52"/>
      <c r="KU921" s="52"/>
      <c r="KV921" s="52"/>
      <c r="KW921" s="52"/>
      <c r="KX921" s="52"/>
      <c r="KY921" s="52"/>
      <c r="KZ921" s="52"/>
      <c r="LA921" s="52"/>
      <c r="LB921" s="52"/>
      <c r="LC921" s="52"/>
      <c r="LD921" s="52"/>
      <c r="LE921" s="52"/>
      <c r="LF921" s="52"/>
      <c r="LG921" s="52"/>
      <c r="LH921" s="52"/>
      <c r="LI921" s="52"/>
      <c r="LJ921" s="52"/>
      <c r="LK921" s="52"/>
      <c r="LL921" s="52"/>
      <c r="LM921" s="52"/>
      <c r="LN921" s="52"/>
      <c r="LO921" s="52"/>
      <c r="LP921" s="52"/>
      <c r="LQ921" s="52"/>
      <c r="LR921" s="52"/>
      <c r="LS921" s="52"/>
      <c r="LT921" s="52"/>
      <c r="LU921" s="52"/>
      <c r="LV921" s="52"/>
      <c r="LW921" s="52"/>
      <c r="LX921" s="52"/>
      <c r="LY921" s="52"/>
      <c r="LZ921" s="52"/>
      <c r="MA921" s="52"/>
      <c r="MB921" s="52"/>
      <c r="MC921" s="52"/>
      <c r="MD921" s="52"/>
      <c r="ME921" s="52"/>
      <c r="MF921" s="52"/>
      <c r="MG921" s="52"/>
      <c r="MH921" s="52"/>
      <c r="MI921" s="52"/>
      <c r="MJ921" s="52"/>
      <c r="MK921" s="52"/>
      <c r="ML921" s="52"/>
      <c r="MM921" s="52"/>
      <c r="MN921" s="52"/>
      <c r="MO921" s="52"/>
      <c r="MP921" s="52"/>
      <c r="MQ921" s="52"/>
      <c r="MR921" s="52"/>
      <c r="MS921" s="52"/>
      <c r="MT921" s="52"/>
      <c r="MU921" s="52"/>
      <c r="MV921" s="52"/>
      <c r="MW921" s="52"/>
      <c r="MX921" s="52"/>
      <c r="MY921" s="52"/>
      <c r="MZ921" s="52"/>
      <c r="NA921" s="52"/>
      <c r="NB921" s="52"/>
      <c r="NC921" s="52"/>
      <c r="ND921" s="52"/>
      <c r="NE921" s="52"/>
      <c r="NF921" s="52"/>
      <c r="NG921" s="52"/>
      <c r="NH921" s="52"/>
      <c r="NI921" s="52"/>
      <c r="NJ921" s="52"/>
      <c r="NK921" s="52"/>
      <c r="NL921" s="52"/>
      <c r="NM921" s="52"/>
      <c r="NN921" s="52"/>
      <c r="NO921" s="52"/>
      <c r="NP921" s="52"/>
      <c r="NQ921" s="52"/>
      <c r="NR921" s="52"/>
      <c r="NS921" s="52"/>
      <c r="NT921" s="52"/>
      <c r="NU921" s="52"/>
      <c r="NV921" s="52"/>
      <c r="NW921" s="52"/>
      <c r="NX921" s="52"/>
      <c r="NY921" s="52"/>
      <c r="NZ921" s="52"/>
      <c r="OA921" s="52"/>
      <c r="OB921" s="52"/>
      <c r="OC921" s="52"/>
      <c r="OD921" s="52"/>
      <c r="OE921" s="52"/>
      <c r="OF921" s="52"/>
      <c r="OG921" s="52"/>
      <c r="OH921" s="52"/>
      <c r="OI921" s="52"/>
      <c r="OJ921" s="52"/>
      <c r="OK921" s="52"/>
      <c r="OL921" s="52"/>
      <c r="OM921" s="52"/>
      <c r="ON921" s="52"/>
      <c r="OO921" s="52"/>
      <c r="OP921" s="52"/>
      <c r="OQ921" s="52"/>
      <c r="OR921" s="52"/>
      <c r="OS921" s="52"/>
      <c r="OT921" s="52"/>
      <c r="OU921" s="52"/>
      <c r="OV921" s="52"/>
      <c r="OW921" s="52"/>
      <c r="OX921" s="52"/>
      <c r="OY921" s="52"/>
      <c r="OZ921" s="52"/>
      <c r="PA921" s="52"/>
      <c r="PB921" s="52"/>
      <c r="PC921" s="52"/>
      <c r="PD921" s="52"/>
      <c r="PE921" s="52"/>
      <c r="PF921" s="52"/>
      <c r="PG921" s="52"/>
      <c r="PH921" s="52"/>
      <c r="PI921" s="52"/>
      <c r="PJ921" s="52"/>
      <c r="PK921" s="52"/>
      <c r="PL921" s="52"/>
      <c r="PM921" s="52"/>
      <c r="PN921" s="52"/>
      <c r="PO921" s="52"/>
      <c r="PP921" s="52"/>
      <c r="PQ921" s="52"/>
      <c r="PR921" s="52"/>
      <c r="PS921" s="52"/>
      <c r="PT921" s="52"/>
      <c r="PU921" s="52"/>
      <c r="PV921" s="52"/>
      <c r="PW921" s="52"/>
      <c r="PX921" s="52"/>
      <c r="PY921" s="52"/>
      <c r="PZ921" s="52"/>
      <c r="QA921" s="52"/>
      <c r="QB921" s="52"/>
      <c r="QC921" s="52"/>
      <c r="QD921" s="52"/>
      <c r="QE921" s="52"/>
      <c r="QF921" s="52"/>
      <c r="QG921" s="52"/>
      <c r="QH921" s="52"/>
      <c r="QI921" s="52"/>
      <c r="QJ921" s="52"/>
      <c r="QK921" s="52"/>
      <c r="QL921" s="52"/>
      <c r="QM921" s="52"/>
      <c r="QN921" s="52"/>
      <c r="QO921" s="52"/>
      <c r="QP921" s="52"/>
      <c r="QQ921" s="52"/>
      <c r="QR921" s="52"/>
      <c r="QS921" s="52"/>
      <c r="QT921" s="52"/>
      <c r="QU921" s="52"/>
      <c r="QV921" s="52"/>
      <c r="QW921" s="52"/>
      <c r="QX921" s="52"/>
      <c r="QY921" s="52"/>
      <c r="QZ921" s="52"/>
      <c r="RA921" s="52"/>
      <c r="RB921" s="52"/>
      <c r="RC921" s="52"/>
      <c r="RD921" s="52"/>
      <c r="RE921" s="52"/>
      <c r="RF921" s="52"/>
      <c r="RG921" s="52"/>
      <c r="RH921" s="52"/>
      <c r="RI921" s="52"/>
      <c r="RJ921" s="52"/>
      <c r="RK921" s="52"/>
      <c r="RL921" s="52"/>
      <c r="RM921" s="52"/>
      <c r="RN921" s="52"/>
      <c r="RO921" s="52"/>
      <c r="RP921" s="52"/>
      <c r="RQ921" s="52"/>
      <c r="RR921" s="52"/>
      <c r="RS921" s="52"/>
      <c r="RT921" s="52"/>
      <c r="RU921" s="52"/>
      <c r="RV921" s="52"/>
      <c r="RW921" s="52"/>
      <c r="RX921" s="52"/>
      <c r="RY921" s="52"/>
      <c r="RZ921" s="52"/>
      <c r="SA921" s="52"/>
      <c r="SB921" s="52"/>
      <c r="SC921" s="52"/>
      <c r="SD921" s="52"/>
      <c r="SE921" s="52"/>
      <c r="SF921" s="52"/>
      <c r="SG921" s="52"/>
      <c r="SH921" s="52"/>
      <c r="SI921" s="52"/>
      <c r="SJ921" s="52"/>
      <c r="SK921" s="52"/>
      <c r="SL921" s="52"/>
      <c r="SM921" s="52"/>
      <c r="SN921" s="52"/>
      <c r="SO921" s="52"/>
      <c r="SP921" s="52"/>
      <c r="SQ921" s="52"/>
      <c r="SR921" s="52"/>
      <c r="SS921" s="52"/>
      <c r="ST921" s="52"/>
      <c r="SU921" s="52"/>
      <c r="SV921" s="52"/>
      <c r="SW921" s="52"/>
      <c r="SX921" s="52"/>
      <c r="SY921" s="52"/>
      <c r="SZ921" s="52"/>
      <c r="TA921" s="52"/>
      <c r="TB921" s="52"/>
      <c r="TC921" s="52"/>
      <c r="TD921" s="52"/>
      <c r="TE921" s="52"/>
      <c r="TF921" s="52"/>
      <c r="TG921" s="52"/>
      <c r="TH921" s="52"/>
      <c r="TI921" s="52"/>
      <c r="TJ921" s="52"/>
      <c r="TK921" s="52"/>
      <c r="TL921" s="52"/>
      <c r="TM921" s="52"/>
      <c r="TN921" s="52"/>
      <c r="TO921" s="52"/>
      <c r="TP921" s="52"/>
      <c r="TQ921" s="52"/>
      <c r="TR921" s="52"/>
      <c r="TS921" s="52"/>
      <c r="TT921" s="52"/>
      <c r="TU921" s="52"/>
      <c r="TV921" s="52"/>
      <c r="TW921" s="52"/>
      <c r="TX921" s="52"/>
      <c r="TY921" s="52"/>
      <c r="TZ921" s="52"/>
      <c r="UA921" s="52"/>
      <c r="UB921" s="52"/>
      <c r="UC921" s="52"/>
      <c r="UD921" s="52"/>
      <c r="UE921" s="52"/>
      <c r="UF921" s="52"/>
      <c r="UG921" s="52"/>
      <c r="UH921" s="52"/>
      <c r="UI921" s="52"/>
      <c r="UJ921" s="52"/>
      <c r="UK921" s="52"/>
      <c r="UL921" s="52"/>
      <c r="UM921" s="52"/>
      <c r="UN921" s="52"/>
      <c r="UO921" s="52"/>
      <c r="UP921" s="52"/>
      <c r="UQ921" s="52"/>
      <c r="UR921" s="52"/>
      <c r="US921" s="52"/>
      <c r="UT921" s="52"/>
      <c r="UU921" s="52"/>
      <c r="UV921" s="52"/>
      <c r="UW921" s="52"/>
      <c r="UX921" s="52"/>
      <c r="UY921" s="52"/>
      <c r="UZ921" s="52"/>
      <c r="VA921" s="52"/>
      <c r="VB921" s="52"/>
      <c r="VC921" s="52"/>
      <c r="VD921" s="52"/>
      <c r="VE921" s="52"/>
      <c r="VF921" s="52"/>
      <c r="VG921" s="52"/>
      <c r="VH921" s="52"/>
      <c r="VI921" s="52"/>
      <c r="VJ921" s="52"/>
      <c r="VK921" s="52"/>
      <c r="VL921" s="52"/>
      <c r="VM921" s="52"/>
      <c r="VN921" s="52"/>
      <c r="VO921" s="52"/>
      <c r="VP921" s="52"/>
      <c r="VQ921" s="52"/>
      <c r="VR921" s="52"/>
      <c r="VS921" s="52"/>
      <c r="VT921" s="52"/>
      <c r="VU921" s="52"/>
      <c r="VV921" s="52"/>
      <c r="VW921" s="52"/>
      <c r="VX921" s="52"/>
      <c r="VY921" s="52"/>
      <c r="VZ921" s="52"/>
      <c r="WA921" s="52"/>
      <c r="WB921" s="52"/>
      <c r="WC921" s="52"/>
      <c r="WD921" s="52"/>
      <c r="WE921" s="52"/>
      <c r="WF921" s="52"/>
      <c r="WG921" s="52"/>
      <c r="WH921" s="52"/>
      <c r="WI921" s="52"/>
      <c r="WJ921" s="52"/>
      <c r="WK921" s="52"/>
      <c r="WL921" s="52"/>
      <c r="WM921" s="52"/>
      <c r="WN921" s="52"/>
      <c r="WO921" s="52"/>
      <c r="WP921" s="52"/>
      <c r="WQ921" s="52"/>
      <c r="WR921" s="52"/>
      <c r="WS921" s="52"/>
      <c r="WT921" s="52"/>
      <c r="WU921" s="52"/>
      <c r="WV921" s="52"/>
      <c r="WW921" s="52"/>
      <c r="WX921" s="52"/>
      <c r="WY921" s="52"/>
      <c r="WZ921" s="52"/>
      <c r="XA921" s="52"/>
      <c r="XB921" s="52"/>
      <c r="XC921" s="52"/>
      <c r="XD921" s="52"/>
      <c r="XE921" s="52"/>
      <c r="XF921" s="52"/>
      <c r="XG921" s="52"/>
      <c r="XH921" s="52"/>
      <c r="XI921" s="52"/>
      <c r="XJ921" s="52"/>
      <c r="XK921" s="52"/>
      <c r="XL921" s="52"/>
      <c r="XM921" s="52"/>
      <c r="XN921" s="52"/>
      <c r="XO921" s="52"/>
      <c r="XP921" s="52"/>
      <c r="XQ921" s="52"/>
      <c r="XR921" s="52"/>
      <c r="XS921" s="52"/>
      <c r="XT921" s="52"/>
      <c r="XU921" s="52"/>
      <c r="XV921" s="52"/>
      <c r="XW921" s="52"/>
      <c r="XX921" s="52"/>
      <c r="XY921" s="52"/>
      <c r="XZ921" s="52"/>
      <c r="YA921" s="52"/>
      <c r="YB921" s="52"/>
      <c r="YC921" s="52"/>
      <c r="YD921" s="52"/>
      <c r="YE921" s="52"/>
      <c r="YF921" s="52"/>
      <c r="YG921" s="52"/>
      <c r="YH921" s="52"/>
      <c r="YI921" s="52"/>
      <c r="YJ921" s="52"/>
      <c r="YK921" s="52"/>
      <c r="YL921" s="52"/>
      <c r="YM921" s="52"/>
      <c r="YN921" s="52"/>
      <c r="YO921" s="52"/>
      <c r="YP921" s="52"/>
      <c r="YQ921" s="52"/>
      <c r="YR921" s="52"/>
      <c r="YS921" s="52"/>
      <c r="YT921" s="52"/>
      <c r="YU921" s="52"/>
      <c r="YV921" s="52"/>
      <c r="YW921" s="52"/>
      <c r="YX921" s="52"/>
      <c r="YY921" s="52"/>
      <c r="YZ921" s="52"/>
      <c r="ZA921" s="52"/>
      <c r="ZB921" s="52"/>
      <c r="ZC921" s="52"/>
      <c r="ZD921" s="52"/>
      <c r="ZE921" s="52"/>
      <c r="ZF921" s="52"/>
      <c r="ZG921" s="52"/>
      <c r="ZH921" s="52"/>
      <c r="ZI921" s="52"/>
      <c r="ZJ921" s="52"/>
      <c r="ZK921" s="52"/>
      <c r="ZL921" s="52"/>
      <c r="ZM921" s="52"/>
      <c r="ZN921" s="52"/>
      <c r="ZO921" s="52"/>
      <c r="ZP921" s="52"/>
      <c r="ZQ921" s="52"/>
      <c r="ZR921" s="52"/>
      <c r="ZS921" s="52"/>
      <c r="ZT921" s="52"/>
      <c r="ZU921" s="52"/>
      <c r="ZV921" s="52"/>
      <c r="ZW921" s="52"/>
      <c r="ZX921" s="52"/>
      <c r="ZY921" s="52"/>
      <c r="ZZ921" s="52"/>
      <c r="AAA921" s="52"/>
      <c r="AAB921" s="52"/>
      <c r="AAC921" s="52"/>
      <c r="AAD921" s="52"/>
      <c r="AAE921" s="52"/>
      <c r="AAF921" s="52"/>
      <c r="AAG921" s="52"/>
      <c r="AAH921" s="52"/>
      <c r="AAI921" s="52"/>
      <c r="AAJ921" s="52"/>
      <c r="AAK921" s="52"/>
      <c r="AAL921" s="52"/>
      <c r="AAM921" s="52"/>
      <c r="AAN921" s="52"/>
      <c r="AAO921" s="52"/>
      <c r="AAP921" s="52"/>
      <c r="AAQ921" s="52"/>
      <c r="AAR921" s="52"/>
      <c r="AAS921" s="52"/>
      <c r="AAT921" s="52"/>
      <c r="AAU921" s="52"/>
      <c r="AAV921" s="52"/>
      <c r="AAW921" s="52"/>
      <c r="AAX921" s="52"/>
      <c r="AAY921" s="52"/>
      <c r="AAZ921" s="52"/>
      <c r="ABA921" s="52"/>
      <c r="ABB921" s="52"/>
      <c r="ABC921" s="52"/>
      <c r="ABD921" s="52"/>
      <c r="ABE921" s="52"/>
      <c r="ABF921" s="52"/>
      <c r="ABG921" s="52"/>
      <c r="ABH921" s="52"/>
      <c r="ABI921" s="52"/>
      <c r="ABJ921" s="52"/>
      <c r="ABK921" s="52"/>
      <c r="ABL921" s="52"/>
      <c r="ABM921" s="52"/>
      <c r="ABN921" s="52"/>
      <c r="ABO921" s="52"/>
      <c r="ABP921" s="52"/>
      <c r="ABQ921" s="52"/>
      <c r="ABR921" s="52"/>
      <c r="ABS921" s="52"/>
      <c r="ABT921" s="52"/>
      <c r="ABU921" s="52"/>
      <c r="ABV921" s="52"/>
      <c r="ABW921" s="52"/>
      <c r="ABX921" s="52"/>
      <c r="ABY921" s="52"/>
      <c r="ABZ921" s="52"/>
      <c r="ACA921" s="52"/>
      <c r="ACB921" s="52"/>
      <c r="ACC921" s="52"/>
      <c r="ACD921" s="52"/>
      <c r="ACE921" s="52"/>
      <c r="ACF921" s="52"/>
      <c r="ACG921" s="52"/>
      <c r="ACH921" s="52"/>
      <c r="ACI921" s="52"/>
      <c r="ACJ921" s="52"/>
      <c r="ACK921" s="52"/>
      <c r="ACL921" s="52"/>
      <c r="ACM921" s="52"/>
      <c r="ACN921" s="52"/>
      <c r="ACO921" s="52"/>
      <c r="ACP921" s="52"/>
      <c r="ACQ921" s="52"/>
      <c r="ACR921" s="52"/>
      <c r="ACS921" s="52"/>
      <c r="ACT921" s="52"/>
      <c r="ACU921" s="52"/>
      <c r="ACV921" s="52"/>
      <c r="ACW921" s="52"/>
      <c r="ACX921" s="52"/>
      <c r="ACY921" s="52"/>
      <c r="ACZ921" s="52"/>
      <c r="ADA921" s="52"/>
      <c r="ADB921" s="52"/>
      <c r="ADC921" s="52"/>
      <c r="ADD921" s="52"/>
      <c r="ADE921" s="52"/>
      <c r="ADF921" s="52"/>
      <c r="ADG921" s="52"/>
      <c r="ADH921" s="52"/>
      <c r="ADI921" s="52"/>
      <c r="ADJ921" s="52"/>
      <c r="ADK921" s="52"/>
      <c r="ADL921" s="52"/>
      <c r="ADM921" s="52"/>
      <c r="ADN921" s="52"/>
      <c r="ADO921" s="52"/>
      <c r="ADP921" s="52"/>
      <c r="ADQ921" s="52"/>
      <c r="ADR921" s="52"/>
      <c r="ADS921" s="52"/>
      <c r="ADT921" s="52"/>
      <c r="ADU921" s="52"/>
      <c r="ADV921" s="52"/>
      <c r="ADW921" s="52"/>
      <c r="ADX921" s="52"/>
      <c r="ADY921" s="52"/>
      <c r="ADZ921" s="52"/>
      <c r="AEA921" s="52"/>
      <c r="AEB921" s="52"/>
      <c r="AEC921" s="52"/>
      <c r="AED921" s="52"/>
      <c r="AEE921" s="52"/>
      <c r="AEF921" s="52"/>
      <c r="AEG921" s="52"/>
      <c r="AEH921" s="52"/>
      <c r="AEI921" s="52"/>
      <c r="AEJ921" s="52"/>
      <c r="AEK921" s="52"/>
      <c r="AEL921" s="52"/>
      <c r="AEM921" s="52"/>
      <c r="AEN921" s="52"/>
      <c r="AEO921" s="52"/>
      <c r="AEP921" s="52"/>
      <c r="AEQ921" s="52"/>
      <c r="AER921" s="52"/>
      <c r="AES921" s="52"/>
      <c r="AET921" s="52"/>
      <c r="AEU921" s="52"/>
      <c r="AEV921" s="52"/>
      <c r="AEW921" s="52"/>
      <c r="AEX921" s="52"/>
      <c r="AEY921" s="52"/>
      <c r="AEZ921" s="52"/>
      <c r="AFA921" s="52"/>
      <c r="AFB921" s="52"/>
      <c r="AFC921" s="52"/>
      <c r="AFD921" s="52"/>
      <c r="AFE921" s="52"/>
      <c r="AFF921" s="52"/>
      <c r="AFG921" s="52"/>
      <c r="AFH921" s="52"/>
      <c r="AFI921" s="52"/>
      <c r="AFJ921" s="52"/>
      <c r="AFK921" s="52"/>
      <c r="AFL921" s="52"/>
      <c r="AFM921" s="52"/>
      <c r="AFN921" s="52"/>
      <c r="AFO921" s="52"/>
      <c r="AFP921" s="52"/>
      <c r="AFQ921" s="52"/>
      <c r="AFR921" s="52"/>
      <c r="AFS921" s="52"/>
      <c r="AFT921" s="52"/>
      <c r="AFU921" s="52"/>
      <c r="AFV921" s="52"/>
      <c r="AFW921" s="52"/>
      <c r="AFX921" s="52"/>
      <c r="AFY921" s="52"/>
      <c r="AFZ921" s="52"/>
      <c r="AGA921" s="52"/>
      <c r="AGB921" s="52"/>
      <c r="AGC921" s="52"/>
      <c r="AGD921" s="52"/>
      <c r="AGE921" s="52"/>
      <c r="AGF921" s="52"/>
      <c r="AGG921" s="52"/>
      <c r="AGH921" s="52"/>
      <c r="AGI921" s="52"/>
      <c r="AGJ921" s="52"/>
      <c r="AGK921" s="52"/>
      <c r="AGL921" s="52"/>
      <c r="AGM921" s="52"/>
      <c r="AGN921" s="52"/>
      <c r="AGO921" s="52"/>
      <c r="AGP921" s="52"/>
      <c r="AGQ921" s="52"/>
      <c r="AGR921" s="52"/>
      <c r="AGS921" s="52"/>
      <c r="AGT921" s="52"/>
      <c r="AGU921" s="52"/>
      <c r="AGV921" s="52"/>
      <c r="AGW921" s="52"/>
      <c r="AGX921" s="52"/>
      <c r="AGY921" s="52"/>
      <c r="AGZ921" s="52"/>
      <c r="AHA921" s="52"/>
      <c r="AHB921" s="52"/>
      <c r="AHC921" s="52"/>
      <c r="AHD921" s="52"/>
      <c r="AHE921" s="52"/>
      <c r="AHF921" s="52"/>
      <c r="AHG921" s="52"/>
      <c r="AHH921" s="52"/>
      <c r="AHI921" s="52"/>
      <c r="AHJ921" s="52"/>
      <c r="AHK921" s="52"/>
      <c r="AHL921" s="52"/>
      <c r="AHM921" s="52"/>
      <c r="AHN921" s="52"/>
      <c r="AHO921" s="52"/>
      <c r="AHP921" s="52"/>
      <c r="AHQ921" s="52"/>
      <c r="AHR921" s="52"/>
      <c r="AHS921" s="52"/>
      <c r="AHT921" s="52"/>
      <c r="AHU921" s="52"/>
      <c r="AHV921" s="52"/>
      <c r="AHW921" s="52"/>
      <c r="AHX921" s="52"/>
      <c r="AHY921" s="52"/>
      <c r="AHZ921" s="52"/>
      <c r="AIA921" s="52"/>
      <c r="AIB921" s="52"/>
      <c r="AIC921" s="52"/>
      <c r="AID921" s="52"/>
      <c r="AIE921" s="52"/>
      <c r="AIF921" s="52"/>
      <c r="AIG921" s="52"/>
      <c r="AIH921" s="52"/>
      <c r="AII921" s="52"/>
      <c r="AIJ921" s="52"/>
      <c r="AIK921" s="52"/>
      <c r="AIL921" s="52"/>
      <c r="AIM921" s="52"/>
      <c r="AIN921" s="52"/>
      <c r="AIO921" s="52"/>
      <c r="AIP921" s="52"/>
      <c r="AIQ921" s="52"/>
      <c r="AIR921" s="52"/>
      <c r="AIS921" s="52"/>
      <c r="AIT921" s="52"/>
      <c r="AIU921" s="52"/>
      <c r="AIV921" s="52"/>
      <c r="AIW921" s="52"/>
      <c r="AIX921" s="52"/>
      <c r="AIY921" s="52"/>
      <c r="AIZ921" s="52"/>
      <c r="AJA921" s="52"/>
      <c r="AJB921" s="52"/>
      <c r="AJC921" s="52"/>
      <c r="AJD921" s="52"/>
      <c r="AJE921" s="52"/>
      <c r="AJF921" s="52"/>
      <c r="AJG921" s="52"/>
      <c r="AJH921" s="52"/>
      <c r="AJI921" s="52"/>
      <c r="AJJ921" s="52"/>
      <c r="AJK921" s="52"/>
      <c r="AJL921" s="52"/>
      <c r="AJM921" s="52"/>
      <c r="AJN921" s="52"/>
      <c r="AJO921" s="52"/>
      <c r="AJP921" s="52"/>
      <c r="AJQ921" s="52"/>
      <c r="AJR921" s="52"/>
      <c r="AJS921" s="52"/>
      <c r="AJT921" s="52"/>
      <c r="AJU921" s="52"/>
      <c r="AJV921" s="52"/>
      <c r="AJW921" s="52"/>
      <c r="AJX921" s="52"/>
      <c r="AJY921" s="52"/>
      <c r="AJZ921" s="52"/>
      <c r="AKA921" s="52"/>
      <c r="AKB921" s="52"/>
      <c r="AKC921" s="52"/>
      <c r="AKD921" s="52"/>
      <c r="AKE921" s="52"/>
      <c r="AKF921" s="52"/>
      <c r="AKG921" s="52"/>
      <c r="AKH921" s="52"/>
      <c r="AKI921" s="52"/>
      <c r="AKJ921" s="52"/>
      <c r="AKK921" s="52"/>
      <c r="AKL921" s="52"/>
      <c r="AKM921" s="52"/>
      <c r="AKN921" s="52"/>
    </row>
    <row r="922" spans="1:976" s="219" customFormat="1" ht="13.5" customHeight="1" x14ac:dyDescent="0.25">
      <c r="A922" s="1"/>
      <c r="B922" s="1"/>
      <c r="C922" s="104" t="s">
        <v>12</v>
      </c>
      <c r="D922" s="104" t="e">
        <f>IF(#REF!="Justificado",0,1)</f>
        <v>#REF!</v>
      </c>
      <c r="E922" s="105">
        <v>1</v>
      </c>
      <c r="F922" s="104"/>
      <c r="G922" s="27"/>
      <c r="H922" s="1"/>
      <c r="I922" s="4"/>
      <c r="J922" s="1"/>
      <c r="K922" s="1"/>
      <c r="L922" s="1"/>
      <c r="M922" s="1"/>
      <c r="N922" s="1"/>
      <c r="O922" s="52"/>
      <c r="P922" s="52"/>
      <c r="Q922" s="52"/>
      <c r="R922" s="52"/>
      <c r="S922" s="52"/>
      <c r="T922" s="52"/>
      <c r="U922" s="52"/>
      <c r="V922" s="52"/>
      <c r="W922" s="52"/>
      <c r="X922" s="52"/>
      <c r="Y922" s="52"/>
      <c r="Z922" s="52"/>
      <c r="AA922" s="52"/>
      <c r="AB922" s="52"/>
      <c r="AC922" s="52"/>
      <c r="AD922" s="52"/>
      <c r="AE922" s="52"/>
      <c r="AF922" s="52"/>
      <c r="AG922" s="52"/>
      <c r="AH922" s="52"/>
      <c r="AI922" s="52"/>
      <c r="AJ922" s="52"/>
      <c r="AK922" s="52"/>
      <c r="AL922" s="52"/>
      <c r="AM922" s="52"/>
      <c r="AN922" s="52"/>
      <c r="AO922" s="52"/>
      <c r="AP922" s="52"/>
      <c r="AQ922" s="52"/>
      <c r="AR922" s="52"/>
      <c r="AS922" s="52"/>
      <c r="AT922" s="52"/>
      <c r="AU922" s="52"/>
      <c r="AV922" s="52"/>
      <c r="AW922" s="52"/>
      <c r="AX922" s="52"/>
      <c r="AY922" s="52"/>
      <c r="AZ922" s="52"/>
      <c r="BA922" s="52"/>
      <c r="BB922" s="52"/>
      <c r="BC922" s="52"/>
      <c r="BD922" s="52"/>
      <c r="BE922" s="52"/>
      <c r="BF922" s="52"/>
      <c r="BG922" s="52"/>
      <c r="BH922" s="52"/>
      <c r="BI922" s="52"/>
      <c r="BJ922" s="52"/>
      <c r="BK922" s="52"/>
      <c r="BL922" s="52"/>
      <c r="BM922" s="52"/>
      <c r="BN922" s="52"/>
      <c r="BO922" s="52"/>
      <c r="BP922" s="52"/>
      <c r="BQ922" s="52"/>
      <c r="BR922" s="52"/>
      <c r="BS922" s="52"/>
      <c r="BT922" s="52"/>
      <c r="BU922" s="52"/>
      <c r="BV922" s="52"/>
      <c r="BW922" s="52"/>
      <c r="BX922" s="52"/>
      <c r="BY922" s="52"/>
      <c r="BZ922" s="52"/>
      <c r="CA922" s="52"/>
      <c r="CB922" s="52"/>
      <c r="CC922" s="52"/>
      <c r="CD922" s="52"/>
      <c r="CE922" s="52"/>
      <c r="CF922" s="52"/>
      <c r="CG922" s="52"/>
      <c r="CH922" s="52"/>
      <c r="CI922" s="52"/>
      <c r="CJ922" s="52"/>
      <c r="CK922" s="52"/>
      <c r="CL922" s="52"/>
      <c r="CM922" s="52"/>
      <c r="CN922" s="52"/>
      <c r="CO922" s="52"/>
      <c r="CP922" s="52"/>
      <c r="CQ922" s="52"/>
      <c r="CR922" s="52"/>
      <c r="CS922" s="52"/>
      <c r="CT922" s="52"/>
      <c r="CU922" s="52"/>
      <c r="CV922" s="52"/>
      <c r="CW922" s="52"/>
      <c r="CX922" s="52"/>
      <c r="CY922" s="52"/>
      <c r="CZ922" s="52"/>
      <c r="DA922" s="52"/>
      <c r="DB922" s="52"/>
      <c r="DC922" s="52"/>
      <c r="DD922" s="52"/>
      <c r="DE922" s="52"/>
      <c r="DF922" s="52"/>
      <c r="DG922" s="52"/>
      <c r="DH922" s="52"/>
      <c r="DI922" s="52"/>
      <c r="DJ922" s="52"/>
      <c r="DK922" s="52"/>
      <c r="DL922" s="52"/>
      <c r="DM922" s="52"/>
      <c r="DN922" s="52"/>
      <c r="DO922" s="52"/>
      <c r="DP922" s="52"/>
      <c r="DQ922" s="52"/>
      <c r="DR922" s="52"/>
      <c r="DS922" s="52"/>
      <c r="DT922" s="52"/>
      <c r="DU922" s="52"/>
      <c r="DV922" s="52"/>
      <c r="DW922" s="52"/>
      <c r="DX922" s="52"/>
      <c r="DY922" s="52"/>
      <c r="DZ922" s="52"/>
      <c r="EA922" s="52"/>
      <c r="EB922" s="52"/>
      <c r="EC922" s="52"/>
      <c r="ED922" s="52"/>
      <c r="EE922" s="52"/>
      <c r="EF922" s="52"/>
      <c r="EG922" s="52"/>
      <c r="EH922" s="52"/>
      <c r="EI922" s="52"/>
      <c r="EJ922" s="52"/>
      <c r="EK922" s="52"/>
      <c r="EL922" s="52"/>
      <c r="EM922" s="52"/>
      <c r="EN922" s="52"/>
      <c r="EO922" s="52"/>
      <c r="EP922" s="52"/>
      <c r="EQ922" s="52"/>
      <c r="ER922" s="52"/>
      <c r="ES922" s="52"/>
      <c r="ET922" s="52"/>
      <c r="EU922" s="52"/>
      <c r="EV922" s="52"/>
      <c r="EW922" s="52"/>
      <c r="EX922" s="52"/>
      <c r="EY922" s="52"/>
      <c r="EZ922" s="52"/>
      <c r="FA922" s="52"/>
      <c r="FB922" s="52"/>
      <c r="FC922" s="52"/>
      <c r="FD922" s="52"/>
      <c r="FE922" s="52"/>
      <c r="FF922" s="52"/>
      <c r="FG922" s="52"/>
      <c r="FH922" s="52"/>
      <c r="FI922" s="52"/>
      <c r="FJ922" s="52"/>
      <c r="FK922" s="52"/>
      <c r="FL922" s="52"/>
      <c r="FM922" s="52"/>
      <c r="FN922" s="52"/>
      <c r="FO922" s="52"/>
      <c r="FP922" s="52"/>
      <c r="FQ922" s="52"/>
      <c r="FR922" s="52"/>
      <c r="FS922" s="52"/>
      <c r="FT922" s="52"/>
      <c r="FU922" s="52"/>
      <c r="FV922" s="52"/>
      <c r="FW922" s="52"/>
      <c r="FX922" s="52"/>
      <c r="FY922" s="52"/>
      <c r="FZ922" s="52"/>
      <c r="GA922" s="52"/>
      <c r="GB922" s="52"/>
      <c r="GC922" s="52"/>
      <c r="GD922" s="52"/>
      <c r="GE922" s="52"/>
      <c r="GF922" s="52"/>
      <c r="GG922" s="52"/>
      <c r="GH922" s="52"/>
      <c r="GI922" s="52"/>
      <c r="GJ922" s="52"/>
      <c r="GK922" s="52"/>
      <c r="GL922" s="52"/>
      <c r="GM922" s="52"/>
      <c r="GN922" s="52"/>
      <c r="GO922" s="52"/>
      <c r="GP922" s="52"/>
      <c r="GQ922" s="52"/>
      <c r="GR922" s="52"/>
      <c r="GS922" s="52"/>
      <c r="GT922" s="52"/>
      <c r="GU922" s="52"/>
      <c r="GV922" s="52"/>
      <c r="GW922" s="52"/>
      <c r="GX922" s="52"/>
      <c r="GY922" s="52"/>
      <c r="GZ922" s="52"/>
      <c r="HA922" s="52"/>
      <c r="HB922" s="52"/>
      <c r="HC922" s="52"/>
      <c r="HD922" s="52"/>
      <c r="HE922" s="52"/>
      <c r="HF922" s="52"/>
      <c r="HG922" s="52"/>
      <c r="HH922" s="52"/>
      <c r="HI922" s="52"/>
      <c r="HJ922" s="52"/>
      <c r="HK922" s="52"/>
      <c r="HL922" s="52"/>
      <c r="HM922" s="52"/>
      <c r="HN922" s="52"/>
      <c r="HO922" s="52"/>
      <c r="HP922" s="52"/>
      <c r="HQ922" s="52"/>
      <c r="HR922" s="52"/>
      <c r="HS922" s="52"/>
      <c r="HT922" s="52"/>
      <c r="HU922" s="52"/>
      <c r="HV922" s="52"/>
      <c r="HW922" s="52"/>
      <c r="HX922" s="52"/>
      <c r="HY922" s="52"/>
      <c r="HZ922" s="52"/>
      <c r="IA922" s="52"/>
      <c r="IB922" s="52"/>
      <c r="IC922" s="52"/>
      <c r="ID922" s="52"/>
      <c r="IE922" s="52"/>
      <c r="IF922" s="52"/>
      <c r="IG922" s="52"/>
      <c r="IH922" s="52"/>
      <c r="II922" s="52"/>
      <c r="IJ922" s="52"/>
      <c r="IK922" s="52"/>
      <c r="IL922" s="52"/>
      <c r="IM922" s="52"/>
      <c r="IN922" s="52"/>
      <c r="IO922" s="52"/>
      <c r="IP922" s="52"/>
      <c r="IQ922" s="52"/>
      <c r="IR922" s="52"/>
      <c r="IS922" s="52"/>
      <c r="IT922" s="52"/>
      <c r="IU922" s="52"/>
      <c r="IV922" s="52"/>
      <c r="IW922" s="52"/>
      <c r="IX922" s="52"/>
      <c r="IY922" s="52"/>
      <c r="IZ922" s="52"/>
      <c r="JA922" s="52"/>
      <c r="JB922" s="52"/>
      <c r="JC922" s="52"/>
      <c r="JD922" s="52"/>
      <c r="JE922" s="52"/>
      <c r="JF922" s="52"/>
      <c r="JG922" s="52"/>
      <c r="JH922" s="52"/>
      <c r="JI922" s="52"/>
      <c r="JJ922" s="52"/>
      <c r="JK922" s="52"/>
      <c r="JL922" s="52"/>
      <c r="JM922" s="52"/>
      <c r="JN922" s="52"/>
      <c r="JO922" s="52"/>
      <c r="JP922" s="52"/>
      <c r="JQ922" s="52"/>
      <c r="JR922" s="52"/>
      <c r="JS922" s="52"/>
      <c r="JT922" s="52"/>
      <c r="JU922" s="52"/>
      <c r="JV922" s="52"/>
      <c r="JW922" s="52"/>
      <c r="JX922" s="52"/>
      <c r="JY922" s="52"/>
      <c r="JZ922" s="52"/>
      <c r="KA922" s="52"/>
      <c r="KB922" s="52"/>
      <c r="KC922" s="52"/>
      <c r="KD922" s="52"/>
      <c r="KE922" s="52"/>
      <c r="KF922" s="52"/>
      <c r="KG922" s="52"/>
      <c r="KH922" s="52"/>
      <c r="KI922" s="52"/>
      <c r="KJ922" s="52"/>
      <c r="KK922" s="52"/>
      <c r="KL922" s="52"/>
      <c r="KM922" s="52"/>
      <c r="KN922" s="52"/>
      <c r="KO922" s="52"/>
      <c r="KP922" s="52"/>
      <c r="KQ922" s="52"/>
      <c r="KR922" s="52"/>
      <c r="KS922" s="52"/>
      <c r="KT922" s="52"/>
      <c r="KU922" s="52"/>
      <c r="KV922" s="52"/>
      <c r="KW922" s="52"/>
      <c r="KX922" s="52"/>
      <c r="KY922" s="52"/>
      <c r="KZ922" s="52"/>
      <c r="LA922" s="52"/>
      <c r="LB922" s="52"/>
      <c r="LC922" s="52"/>
      <c r="LD922" s="52"/>
      <c r="LE922" s="52"/>
      <c r="LF922" s="52"/>
      <c r="LG922" s="52"/>
      <c r="LH922" s="52"/>
      <c r="LI922" s="52"/>
      <c r="LJ922" s="52"/>
      <c r="LK922" s="52"/>
      <c r="LL922" s="52"/>
      <c r="LM922" s="52"/>
      <c r="LN922" s="52"/>
      <c r="LO922" s="52"/>
      <c r="LP922" s="52"/>
      <c r="LQ922" s="52"/>
      <c r="LR922" s="52"/>
      <c r="LS922" s="52"/>
      <c r="LT922" s="52"/>
      <c r="LU922" s="52"/>
      <c r="LV922" s="52"/>
      <c r="LW922" s="52"/>
      <c r="LX922" s="52"/>
      <c r="LY922" s="52"/>
      <c r="LZ922" s="52"/>
      <c r="MA922" s="52"/>
      <c r="MB922" s="52"/>
      <c r="MC922" s="52"/>
      <c r="MD922" s="52"/>
      <c r="ME922" s="52"/>
      <c r="MF922" s="52"/>
      <c r="MG922" s="52"/>
      <c r="MH922" s="52"/>
      <c r="MI922" s="52"/>
      <c r="MJ922" s="52"/>
      <c r="MK922" s="52"/>
      <c r="ML922" s="52"/>
      <c r="MM922" s="52"/>
      <c r="MN922" s="52"/>
      <c r="MO922" s="52"/>
      <c r="MP922" s="52"/>
      <c r="MQ922" s="52"/>
      <c r="MR922" s="52"/>
      <c r="MS922" s="52"/>
      <c r="MT922" s="52"/>
      <c r="MU922" s="52"/>
      <c r="MV922" s="52"/>
      <c r="MW922" s="52"/>
      <c r="MX922" s="52"/>
      <c r="MY922" s="52"/>
      <c r="MZ922" s="52"/>
      <c r="NA922" s="52"/>
      <c r="NB922" s="52"/>
      <c r="NC922" s="52"/>
      <c r="ND922" s="52"/>
      <c r="NE922" s="52"/>
      <c r="NF922" s="52"/>
      <c r="NG922" s="52"/>
      <c r="NH922" s="52"/>
      <c r="NI922" s="52"/>
      <c r="NJ922" s="52"/>
      <c r="NK922" s="52"/>
      <c r="NL922" s="52"/>
      <c r="NM922" s="52"/>
      <c r="NN922" s="52"/>
      <c r="NO922" s="52"/>
      <c r="NP922" s="52"/>
      <c r="NQ922" s="52"/>
      <c r="NR922" s="52"/>
      <c r="NS922" s="52"/>
      <c r="NT922" s="52"/>
      <c r="NU922" s="52"/>
      <c r="NV922" s="52"/>
      <c r="NW922" s="52"/>
      <c r="NX922" s="52"/>
      <c r="NY922" s="52"/>
      <c r="NZ922" s="52"/>
      <c r="OA922" s="52"/>
      <c r="OB922" s="52"/>
      <c r="OC922" s="52"/>
      <c r="OD922" s="52"/>
      <c r="OE922" s="52"/>
      <c r="OF922" s="52"/>
      <c r="OG922" s="52"/>
      <c r="OH922" s="52"/>
      <c r="OI922" s="52"/>
      <c r="OJ922" s="52"/>
      <c r="OK922" s="52"/>
      <c r="OL922" s="52"/>
      <c r="OM922" s="52"/>
      <c r="ON922" s="52"/>
      <c r="OO922" s="52"/>
      <c r="OP922" s="52"/>
      <c r="OQ922" s="52"/>
      <c r="OR922" s="52"/>
      <c r="OS922" s="52"/>
      <c r="OT922" s="52"/>
      <c r="OU922" s="52"/>
      <c r="OV922" s="52"/>
      <c r="OW922" s="52"/>
      <c r="OX922" s="52"/>
      <c r="OY922" s="52"/>
      <c r="OZ922" s="52"/>
      <c r="PA922" s="52"/>
      <c r="PB922" s="52"/>
      <c r="PC922" s="52"/>
      <c r="PD922" s="52"/>
      <c r="PE922" s="52"/>
      <c r="PF922" s="52"/>
      <c r="PG922" s="52"/>
      <c r="PH922" s="52"/>
      <c r="PI922" s="52"/>
      <c r="PJ922" s="52"/>
      <c r="PK922" s="52"/>
      <c r="PL922" s="52"/>
      <c r="PM922" s="52"/>
      <c r="PN922" s="52"/>
      <c r="PO922" s="52"/>
      <c r="PP922" s="52"/>
      <c r="PQ922" s="52"/>
      <c r="PR922" s="52"/>
      <c r="PS922" s="52"/>
      <c r="PT922" s="52"/>
      <c r="PU922" s="52"/>
      <c r="PV922" s="52"/>
      <c r="PW922" s="52"/>
      <c r="PX922" s="52"/>
      <c r="PY922" s="52"/>
      <c r="PZ922" s="52"/>
      <c r="QA922" s="52"/>
      <c r="QB922" s="52"/>
      <c r="QC922" s="52"/>
      <c r="QD922" s="52"/>
      <c r="QE922" s="52"/>
      <c r="QF922" s="52"/>
      <c r="QG922" s="52"/>
      <c r="QH922" s="52"/>
      <c r="QI922" s="52"/>
      <c r="QJ922" s="52"/>
      <c r="QK922" s="52"/>
      <c r="QL922" s="52"/>
      <c r="QM922" s="52"/>
      <c r="QN922" s="52"/>
      <c r="QO922" s="52"/>
      <c r="QP922" s="52"/>
      <c r="QQ922" s="52"/>
      <c r="QR922" s="52"/>
      <c r="QS922" s="52"/>
      <c r="QT922" s="52"/>
      <c r="QU922" s="52"/>
      <c r="QV922" s="52"/>
      <c r="QW922" s="52"/>
      <c r="QX922" s="52"/>
      <c r="QY922" s="52"/>
      <c r="QZ922" s="52"/>
      <c r="RA922" s="52"/>
      <c r="RB922" s="52"/>
      <c r="RC922" s="52"/>
      <c r="RD922" s="52"/>
      <c r="RE922" s="52"/>
      <c r="RF922" s="52"/>
      <c r="RG922" s="52"/>
      <c r="RH922" s="52"/>
      <c r="RI922" s="52"/>
      <c r="RJ922" s="52"/>
      <c r="RK922" s="52"/>
      <c r="RL922" s="52"/>
      <c r="RM922" s="52"/>
      <c r="RN922" s="52"/>
      <c r="RO922" s="52"/>
      <c r="RP922" s="52"/>
      <c r="RQ922" s="52"/>
      <c r="RR922" s="52"/>
      <c r="RS922" s="52"/>
      <c r="RT922" s="52"/>
      <c r="RU922" s="52"/>
      <c r="RV922" s="52"/>
      <c r="RW922" s="52"/>
      <c r="RX922" s="52"/>
      <c r="RY922" s="52"/>
      <c r="RZ922" s="52"/>
      <c r="SA922" s="52"/>
      <c r="SB922" s="52"/>
      <c r="SC922" s="52"/>
      <c r="SD922" s="52"/>
      <c r="SE922" s="52"/>
      <c r="SF922" s="52"/>
      <c r="SG922" s="52"/>
      <c r="SH922" s="52"/>
      <c r="SI922" s="52"/>
      <c r="SJ922" s="52"/>
      <c r="SK922" s="52"/>
      <c r="SL922" s="52"/>
      <c r="SM922" s="52"/>
      <c r="SN922" s="52"/>
      <c r="SO922" s="52"/>
      <c r="SP922" s="52"/>
      <c r="SQ922" s="52"/>
      <c r="SR922" s="52"/>
      <c r="SS922" s="52"/>
      <c r="ST922" s="52"/>
      <c r="SU922" s="52"/>
      <c r="SV922" s="52"/>
      <c r="SW922" s="52"/>
      <c r="SX922" s="52"/>
      <c r="SY922" s="52"/>
      <c r="SZ922" s="52"/>
      <c r="TA922" s="52"/>
      <c r="TB922" s="52"/>
      <c r="TC922" s="52"/>
      <c r="TD922" s="52"/>
      <c r="TE922" s="52"/>
      <c r="TF922" s="52"/>
      <c r="TG922" s="52"/>
      <c r="TH922" s="52"/>
      <c r="TI922" s="52"/>
      <c r="TJ922" s="52"/>
      <c r="TK922" s="52"/>
      <c r="TL922" s="52"/>
      <c r="TM922" s="52"/>
      <c r="TN922" s="52"/>
      <c r="TO922" s="52"/>
      <c r="TP922" s="52"/>
      <c r="TQ922" s="52"/>
      <c r="TR922" s="52"/>
      <c r="TS922" s="52"/>
      <c r="TT922" s="52"/>
      <c r="TU922" s="52"/>
      <c r="TV922" s="52"/>
      <c r="TW922" s="52"/>
      <c r="TX922" s="52"/>
      <c r="TY922" s="52"/>
      <c r="TZ922" s="52"/>
      <c r="UA922" s="52"/>
      <c r="UB922" s="52"/>
      <c r="UC922" s="52"/>
      <c r="UD922" s="52"/>
      <c r="UE922" s="52"/>
      <c r="UF922" s="52"/>
      <c r="UG922" s="52"/>
      <c r="UH922" s="52"/>
      <c r="UI922" s="52"/>
      <c r="UJ922" s="52"/>
      <c r="UK922" s="52"/>
      <c r="UL922" s="52"/>
      <c r="UM922" s="52"/>
      <c r="UN922" s="52"/>
      <c r="UO922" s="52"/>
      <c r="UP922" s="52"/>
      <c r="UQ922" s="52"/>
      <c r="UR922" s="52"/>
      <c r="US922" s="52"/>
      <c r="UT922" s="52"/>
      <c r="UU922" s="52"/>
      <c r="UV922" s="52"/>
      <c r="UW922" s="52"/>
      <c r="UX922" s="52"/>
      <c r="UY922" s="52"/>
      <c r="UZ922" s="52"/>
      <c r="VA922" s="52"/>
      <c r="VB922" s="52"/>
      <c r="VC922" s="52"/>
      <c r="VD922" s="52"/>
      <c r="VE922" s="52"/>
      <c r="VF922" s="52"/>
      <c r="VG922" s="52"/>
      <c r="VH922" s="52"/>
      <c r="VI922" s="52"/>
      <c r="VJ922" s="52"/>
      <c r="VK922" s="52"/>
      <c r="VL922" s="52"/>
      <c r="VM922" s="52"/>
      <c r="VN922" s="52"/>
      <c r="VO922" s="52"/>
      <c r="VP922" s="52"/>
      <c r="VQ922" s="52"/>
      <c r="VR922" s="52"/>
      <c r="VS922" s="52"/>
      <c r="VT922" s="52"/>
      <c r="VU922" s="52"/>
      <c r="VV922" s="52"/>
      <c r="VW922" s="52"/>
      <c r="VX922" s="52"/>
      <c r="VY922" s="52"/>
      <c r="VZ922" s="52"/>
      <c r="WA922" s="52"/>
      <c r="WB922" s="52"/>
      <c r="WC922" s="52"/>
      <c r="WD922" s="52"/>
      <c r="WE922" s="52"/>
      <c r="WF922" s="52"/>
      <c r="WG922" s="52"/>
      <c r="WH922" s="52"/>
      <c r="WI922" s="52"/>
      <c r="WJ922" s="52"/>
      <c r="WK922" s="52"/>
      <c r="WL922" s="52"/>
      <c r="WM922" s="52"/>
      <c r="WN922" s="52"/>
      <c r="WO922" s="52"/>
      <c r="WP922" s="52"/>
      <c r="WQ922" s="52"/>
      <c r="WR922" s="52"/>
      <c r="WS922" s="52"/>
      <c r="WT922" s="52"/>
      <c r="WU922" s="52"/>
      <c r="WV922" s="52"/>
      <c r="WW922" s="52"/>
      <c r="WX922" s="52"/>
      <c r="WY922" s="52"/>
      <c r="WZ922" s="52"/>
      <c r="XA922" s="52"/>
      <c r="XB922" s="52"/>
      <c r="XC922" s="52"/>
      <c r="XD922" s="52"/>
      <c r="XE922" s="52"/>
      <c r="XF922" s="52"/>
      <c r="XG922" s="52"/>
      <c r="XH922" s="52"/>
      <c r="XI922" s="52"/>
      <c r="XJ922" s="52"/>
      <c r="XK922" s="52"/>
      <c r="XL922" s="52"/>
      <c r="XM922" s="52"/>
      <c r="XN922" s="52"/>
      <c r="XO922" s="52"/>
      <c r="XP922" s="52"/>
      <c r="XQ922" s="52"/>
      <c r="XR922" s="52"/>
      <c r="XS922" s="52"/>
      <c r="XT922" s="52"/>
      <c r="XU922" s="52"/>
      <c r="XV922" s="52"/>
      <c r="XW922" s="52"/>
      <c r="XX922" s="52"/>
      <c r="XY922" s="52"/>
      <c r="XZ922" s="52"/>
      <c r="YA922" s="52"/>
      <c r="YB922" s="52"/>
      <c r="YC922" s="52"/>
      <c r="YD922" s="52"/>
      <c r="YE922" s="52"/>
      <c r="YF922" s="52"/>
      <c r="YG922" s="52"/>
      <c r="YH922" s="52"/>
      <c r="YI922" s="52"/>
      <c r="YJ922" s="52"/>
      <c r="YK922" s="52"/>
      <c r="YL922" s="52"/>
      <c r="YM922" s="52"/>
      <c r="YN922" s="52"/>
      <c r="YO922" s="52"/>
      <c r="YP922" s="52"/>
      <c r="YQ922" s="52"/>
      <c r="YR922" s="52"/>
      <c r="YS922" s="52"/>
      <c r="YT922" s="52"/>
      <c r="YU922" s="52"/>
      <c r="YV922" s="52"/>
      <c r="YW922" s="52"/>
      <c r="YX922" s="52"/>
      <c r="YY922" s="52"/>
      <c r="YZ922" s="52"/>
      <c r="ZA922" s="52"/>
      <c r="ZB922" s="52"/>
      <c r="ZC922" s="52"/>
      <c r="ZD922" s="52"/>
      <c r="ZE922" s="52"/>
      <c r="ZF922" s="52"/>
      <c r="ZG922" s="52"/>
      <c r="ZH922" s="52"/>
      <c r="ZI922" s="52"/>
      <c r="ZJ922" s="52"/>
      <c r="ZK922" s="52"/>
      <c r="ZL922" s="52"/>
      <c r="ZM922" s="52"/>
      <c r="ZN922" s="52"/>
      <c r="ZO922" s="52"/>
      <c r="ZP922" s="52"/>
      <c r="ZQ922" s="52"/>
      <c r="ZR922" s="52"/>
      <c r="ZS922" s="52"/>
      <c r="ZT922" s="52"/>
      <c r="ZU922" s="52"/>
      <c r="ZV922" s="52"/>
      <c r="ZW922" s="52"/>
      <c r="ZX922" s="52"/>
      <c r="ZY922" s="52"/>
      <c r="ZZ922" s="52"/>
      <c r="AAA922" s="52"/>
      <c r="AAB922" s="52"/>
      <c r="AAC922" s="52"/>
      <c r="AAD922" s="52"/>
      <c r="AAE922" s="52"/>
      <c r="AAF922" s="52"/>
      <c r="AAG922" s="52"/>
      <c r="AAH922" s="52"/>
      <c r="AAI922" s="52"/>
      <c r="AAJ922" s="52"/>
      <c r="AAK922" s="52"/>
      <c r="AAL922" s="52"/>
      <c r="AAM922" s="52"/>
      <c r="AAN922" s="52"/>
      <c r="AAO922" s="52"/>
      <c r="AAP922" s="52"/>
      <c r="AAQ922" s="52"/>
      <c r="AAR922" s="52"/>
      <c r="AAS922" s="52"/>
      <c r="AAT922" s="52"/>
      <c r="AAU922" s="52"/>
      <c r="AAV922" s="52"/>
      <c r="AAW922" s="52"/>
      <c r="AAX922" s="52"/>
      <c r="AAY922" s="52"/>
      <c r="AAZ922" s="52"/>
      <c r="ABA922" s="52"/>
      <c r="ABB922" s="52"/>
      <c r="ABC922" s="52"/>
      <c r="ABD922" s="52"/>
      <c r="ABE922" s="52"/>
      <c r="ABF922" s="52"/>
      <c r="ABG922" s="52"/>
      <c r="ABH922" s="52"/>
      <c r="ABI922" s="52"/>
      <c r="ABJ922" s="52"/>
      <c r="ABK922" s="52"/>
      <c r="ABL922" s="52"/>
      <c r="ABM922" s="52"/>
      <c r="ABN922" s="52"/>
      <c r="ABO922" s="52"/>
      <c r="ABP922" s="52"/>
      <c r="ABQ922" s="52"/>
      <c r="ABR922" s="52"/>
      <c r="ABS922" s="52"/>
      <c r="ABT922" s="52"/>
      <c r="ABU922" s="52"/>
      <c r="ABV922" s="52"/>
      <c r="ABW922" s="52"/>
      <c r="ABX922" s="52"/>
      <c r="ABY922" s="52"/>
      <c r="ABZ922" s="52"/>
      <c r="ACA922" s="52"/>
      <c r="ACB922" s="52"/>
      <c r="ACC922" s="52"/>
      <c r="ACD922" s="52"/>
      <c r="ACE922" s="52"/>
      <c r="ACF922" s="52"/>
      <c r="ACG922" s="52"/>
      <c r="ACH922" s="52"/>
      <c r="ACI922" s="52"/>
      <c r="ACJ922" s="52"/>
      <c r="ACK922" s="52"/>
      <c r="ACL922" s="52"/>
      <c r="ACM922" s="52"/>
      <c r="ACN922" s="52"/>
      <c r="ACO922" s="52"/>
      <c r="ACP922" s="52"/>
      <c r="ACQ922" s="52"/>
      <c r="ACR922" s="52"/>
      <c r="ACS922" s="52"/>
      <c r="ACT922" s="52"/>
      <c r="ACU922" s="52"/>
      <c r="ACV922" s="52"/>
      <c r="ACW922" s="52"/>
      <c r="ACX922" s="52"/>
      <c r="ACY922" s="52"/>
      <c r="ACZ922" s="52"/>
      <c r="ADA922" s="52"/>
      <c r="ADB922" s="52"/>
      <c r="ADC922" s="52"/>
      <c r="ADD922" s="52"/>
      <c r="ADE922" s="52"/>
      <c r="ADF922" s="52"/>
      <c r="ADG922" s="52"/>
      <c r="ADH922" s="52"/>
      <c r="ADI922" s="52"/>
      <c r="ADJ922" s="52"/>
      <c r="ADK922" s="52"/>
      <c r="ADL922" s="52"/>
      <c r="ADM922" s="52"/>
      <c r="ADN922" s="52"/>
      <c r="ADO922" s="52"/>
      <c r="ADP922" s="52"/>
      <c r="ADQ922" s="52"/>
      <c r="ADR922" s="52"/>
      <c r="ADS922" s="52"/>
      <c r="ADT922" s="52"/>
      <c r="ADU922" s="52"/>
      <c r="ADV922" s="52"/>
      <c r="ADW922" s="52"/>
      <c r="ADX922" s="52"/>
      <c r="ADY922" s="52"/>
      <c r="ADZ922" s="52"/>
      <c r="AEA922" s="52"/>
      <c r="AEB922" s="52"/>
      <c r="AEC922" s="52"/>
      <c r="AED922" s="52"/>
      <c r="AEE922" s="52"/>
      <c r="AEF922" s="52"/>
      <c r="AEG922" s="52"/>
      <c r="AEH922" s="52"/>
      <c r="AEI922" s="52"/>
      <c r="AEJ922" s="52"/>
      <c r="AEK922" s="52"/>
      <c r="AEL922" s="52"/>
      <c r="AEM922" s="52"/>
      <c r="AEN922" s="52"/>
      <c r="AEO922" s="52"/>
      <c r="AEP922" s="52"/>
      <c r="AEQ922" s="52"/>
      <c r="AER922" s="52"/>
      <c r="AES922" s="52"/>
      <c r="AET922" s="52"/>
      <c r="AEU922" s="52"/>
      <c r="AEV922" s="52"/>
      <c r="AEW922" s="52"/>
      <c r="AEX922" s="52"/>
      <c r="AEY922" s="52"/>
      <c r="AEZ922" s="52"/>
      <c r="AFA922" s="52"/>
      <c r="AFB922" s="52"/>
      <c r="AFC922" s="52"/>
      <c r="AFD922" s="52"/>
      <c r="AFE922" s="52"/>
      <c r="AFF922" s="52"/>
      <c r="AFG922" s="52"/>
      <c r="AFH922" s="52"/>
      <c r="AFI922" s="52"/>
      <c r="AFJ922" s="52"/>
      <c r="AFK922" s="52"/>
      <c r="AFL922" s="52"/>
      <c r="AFM922" s="52"/>
      <c r="AFN922" s="52"/>
      <c r="AFO922" s="52"/>
      <c r="AFP922" s="52"/>
      <c r="AFQ922" s="52"/>
      <c r="AFR922" s="52"/>
      <c r="AFS922" s="52"/>
      <c r="AFT922" s="52"/>
      <c r="AFU922" s="52"/>
      <c r="AFV922" s="52"/>
      <c r="AFW922" s="52"/>
      <c r="AFX922" s="52"/>
      <c r="AFY922" s="52"/>
      <c r="AFZ922" s="52"/>
      <c r="AGA922" s="52"/>
      <c r="AGB922" s="52"/>
      <c r="AGC922" s="52"/>
      <c r="AGD922" s="52"/>
      <c r="AGE922" s="52"/>
      <c r="AGF922" s="52"/>
      <c r="AGG922" s="52"/>
      <c r="AGH922" s="52"/>
      <c r="AGI922" s="52"/>
      <c r="AGJ922" s="52"/>
      <c r="AGK922" s="52"/>
      <c r="AGL922" s="52"/>
      <c r="AGM922" s="52"/>
      <c r="AGN922" s="52"/>
      <c r="AGO922" s="52"/>
      <c r="AGP922" s="52"/>
      <c r="AGQ922" s="52"/>
      <c r="AGR922" s="52"/>
      <c r="AGS922" s="52"/>
      <c r="AGT922" s="52"/>
      <c r="AGU922" s="52"/>
      <c r="AGV922" s="52"/>
      <c r="AGW922" s="52"/>
      <c r="AGX922" s="52"/>
      <c r="AGY922" s="52"/>
      <c r="AGZ922" s="52"/>
      <c r="AHA922" s="52"/>
      <c r="AHB922" s="52"/>
      <c r="AHC922" s="52"/>
      <c r="AHD922" s="52"/>
      <c r="AHE922" s="52"/>
      <c r="AHF922" s="52"/>
      <c r="AHG922" s="52"/>
      <c r="AHH922" s="52"/>
      <c r="AHI922" s="52"/>
      <c r="AHJ922" s="52"/>
      <c r="AHK922" s="52"/>
      <c r="AHL922" s="52"/>
      <c r="AHM922" s="52"/>
      <c r="AHN922" s="52"/>
      <c r="AHO922" s="52"/>
      <c r="AHP922" s="52"/>
      <c r="AHQ922" s="52"/>
      <c r="AHR922" s="52"/>
      <c r="AHS922" s="52"/>
      <c r="AHT922" s="52"/>
      <c r="AHU922" s="52"/>
      <c r="AHV922" s="52"/>
      <c r="AHW922" s="52"/>
      <c r="AHX922" s="52"/>
      <c r="AHY922" s="52"/>
      <c r="AHZ922" s="52"/>
      <c r="AIA922" s="52"/>
      <c r="AIB922" s="52"/>
      <c r="AIC922" s="52"/>
      <c r="AID922" s="52"/>
      <c r="AIE922" s="52"/>
      <c r="AIF922" s="52"/>
      <c r="AIG922" s="52"/>
      <c r="AIH922" s="52"/>
      <c r="AII922" s="52"/>
      <c r="AIJ922" s="52"/>
      <c r="AIK922" s="52"/>
      <c r="AIL922" s="52"/>
      <c r="AIM922" s="52"/>
      <c r="AIN922" s="52"/>
      <c r="AIO922" s="52"/>
      <c r="AIP922" s="52"/>
      <c r="AIQ922" s="52"/>
      <c r="AIR922" s="52"/>
      <c r="AIS922" s="52"/>
      <c r="AIT922" s="52"/>
      <c r="AIU922" s="52"/>
      <c r="AIV922" s="52"/>
      <c r="AIW922" s="52"/>
      <c r="AIX922" s="52"/>
      <c r="AIY922" s="52"/>
      <c r="AIZ922" s="52"/>
      <c r="AJA922" s="52"/>
      <c r="AJB922" s="52"/>
      <c r="AJC922" s="52"/>
      <c r="AJD922" s="52"/>
      <c r="AJE922" s="52"/>
      <c r="AJF922" s="52"/>
      <c r="AJG922" s="52"/>
      <c r="AJH922" s="52"/>
      <c r="AJI922" s="52"/>
      <c r="AJJ922" s="52"/>
      <c r="AJK922" s="52"/>
      <c r="AJL922" s="52"/>
      <c r="AJM922" s="52"/>
      <c r="AJN922" s="52"/>
      <c r="AJO922" s="52"/>
      <c r="AJP922" s="52"/>
      <c r="AJQ922" s="52"/>
      <c r="AJR922" s="52"/>
      <c r="AJS922" s="52"/>
      <c r="AJT922" s="52"/>
      <c r="AJU922" s="52"/>
      <c r="AJV922" s="52"/>
      <c r="AJW922" s="52"/>
      <c r="AJX922" s="52"/>
      <c r="AJY922" s="52"/>
      <c r="AJZ922" s="52"/>
      <c r="AKA922" s="52"/>
      <c r="AKB922" s="52"/>
      <c r="AKC922" s="52"/>
      <c r="AKD922" s="52"/>
      <c r="AKE922" s="52"/>
      <c r="AKF922" s="52"/>
      <c r="AKG922" s="52"/>
      <c r="AKH922" s="52"/>
      <c r="AKI922" s="52"/>
      <c r="AKJ922" s="52"/>
      <c r="AKK922" s="52"/>
      <c r="AKL922" s="52"/>
      <c r="AKM922" s="52"/>
      <c r="AKN922" s="52"/>
    </row>
    <row r="923" spans="1:976" s="219" customFormat="1" ht="13.5" customHeight="1" x14ac:dyDescent="0.25">
      <c r="A923" s="1"/>
      <c r="B923" s="1"/>
      <c r="C923" s="104" t="s">
        <v>2216</v>
      </c>
      <c r="D923" s="104"/>
      <c r="E923" s="105">
        <v>1</v>
      </c>
      <c r="F923" s="104"/>
      <c r="G923" s="27"/>
      <c r="H923" s="1"/>
      <c r="I923" s="4"/>
      <c r="J923" s="1"/>
      <c r="K923" s="1"/>
      <c r="L923" s="1"/>
      <c r="M923" s="1"/>
      <c r="N923" s="1"/>
      <c r="O923" s="52"/>
      <c r="P923" s="52"/>
      <c r="Q923" s="52"/>
      <c r="R923" s="52"/>
      <c r="S923" s="52"/>
      <c r="T923" s="52"/>
      <c r="U923" s="52"/>
      <c r="V923" s="52"/>
      <c r="W923" s="52"/>
      <c r="X923" s="52"/>
      <c r="Y923" s="52"/>
      <c r="Z923" s="52"/>
      <c r="AA923" s="52"/>
      <c r="AB923" s="52"/>
      <c r="AC923" s="52"/>
      <c r="AD923" s="52"/>
      <c r="AE923" s="52"/>
      <c r="AF923" s="52"/>
      <c r="AG923" s="52"/>
      <c r="AH923" s="52"/>
      <c r="AI923" s="52"/>
      <c r="AJ923" s="52"/>
      <c r="AK923" s="52"/>
      <c r="AL923" s="52"/>
      <c r="AM923" s="52"/>
      <c r="AN923" s="52"/>
      <c r="AO923" s="52"/>
      <c r="AP923" s="52"/>
      <c r="AQ923" s="52"/>
      <c r="AR923" s="52"/>
      <c r="AS923" s="52"/>
      <c r="AT923" s="52"/>
      <c r="AU923" s="52"/>
      <c r="AV923" s="52"/>
      <c r="AW923" s="52"/>
      <c r="AX923" s="52"/>
      <c r="AY923" s="52"/>
      <c r="AZ923" s="52"/>
      <c r="BA923" s="52"/>
      <c r="BB923" s="52"/>
      <c r="BC923" s="52"/>
      <c r="BD923" s="52"/>
      <c r="BE923" s="52"/>
      <c r="BF923" s="52"/>
      <c r="BG923" s="52"/>
      <c r="BH923" s="52"/>
      <c r="BI923" s="52"/>
      <c r="BJ923" s="52"/>
      <c r="BK923" s="52"/>
      <c r="BL923" s="52"/>
      <c r="BM923" s="52"/>
      <c r="BN923" s="52"/>
      <c r="BO923" s="52"/>
      <c r="BP923" s="52"/>
      <c r="BQ923" s="52"/>
      <c r="BR923" s="52"/>
      <c r="BS923" s="52"/>
      <c r="BT923" s="52"/>
      <c r="BU923" s="52"/>
      <c r="BV923" s="52"/>
      <c r="BW923" s="52"/>
      <c r="BX923" s="52"/>
      <c r="BY923" s="52"/>
      <c r="BZ923" s="52"/>
      <c r="CA923" s="52"/>
      <c r="CB923" s="52"/>
      <c r="CC923" s="52"/>
      <c r="CD923" s="52"/>
      <c r="CE923" s="52"/>
      <c r="CF923" s="52"/>
      <c r="CG923" s="52"/>
      <c r="CH923" s="52"/>
      <c r="CI923" s="52"/>
      <c r="CJ923" s="52"/>
      <c r="CK923" s="52"/>
      <c r="CL923" s="52"/>
      <c r="CM923" s="52"/>
      <c r="CN923" s="52"/>
      <c r="CO923" s="52"/>
      <c r="CP923" s="52"/>
      <c r="CQ923" s="52"/>
      <c r="CR923" s="52"/>
      <c r="CS923" s="52"/>
      <c r="CT923" s="52"/>
      <c r="CU923" s="52"/>
      <c r="CV923" s="52"/>
      <c r="CW923" s="52"/>
      <c r="CX923" s="52"/>
      <c r="CY923" s="52"/>
      <c r="CZ923" s="52"/>
      <c r="DA923" s="52"/>
      <c r="DB923" s="52"/>
      <c r="DC923" s="52"/>
      <c r="DD923" s="52"/>
      <c r="DE923" s="52"/>
      <c r="DF923" s="52"/>
      <c r="DG923" s="52"/>
      <c r="DH923" s="52"/>
      <c r="DI923" s="52"/>
      <c r="DJ923" s="52"/>
      <c r="DK923" s="52"/>
      <c r="DL923" s="52"/>
      <c r="DM923" s="52"/>
      <c r="DN923" s="52"/>
      <c r="DO923" s="52"/>
      <c r="DP923" s="52"/>
      <c r="DQ923" s="52"/>
      <c r="DR923" s="52"/>
      <c r="DS923" s="52"/>
      <c r="DT923" s="52"/>
      <c r="DU923" s="52"/>
      <c r="DV923" s="52"/>
      <c r="DW923" s="52"/>
      <c r="DX923" s="52"/>
      <c r="DY923" s="52"/>
      <c r="DZ923" s="52"/>
      <c r="EA923" s="52"/>
      <c r="EB923" s="52"/>
      <c r="EC923" s="52"/>
      <c r="ED923" s="52"/>
      <c r="EE923" s="52"/>
      <c r="EF923" s="52"/>
      <c r="EG923" s="52"/>
      <c r="EH923" s="52"/>
      <c r="EI923" s="52"/>
      <c r="EJ923" s="52"/>
      <c r="EK923" s="52"/>
      <c r="EL923" s="52"/>
      <c r="EM923" s="52"/>
      <c r="EN923" s="52"/>
      <c r="EO923" s="52"/>
      <c r="EP923" s="52"/>
      <c r="EQ923" s="52"/>
      <c r="ER923" s="52"/>
      <c r="ES923" s="52"/>
      <c r="ET923" s="52"/>
      <c r="EU923" s="52"/>
      <c r="EV923" s="52"/>
      <c r="EW923" s="52"/>
      <c r="EX923" s="52"/>
      <c r="EY923" s="52"/>
      <c r="EZ923" s="52"/>
      <c r="FA923" s="52"/>
      <c r="FB923" s="52"/>
      <c r="FC923" s="52"/>
      <c r="FD923" s="52"/>
      <c r="FE923" s="52"/>
      <c r="FF923" s="52"/>
      <c r="FG923" s="52"/>
      <c r="FH923" s="52"/>
      <c r="FI923" s="52"/>
      <c r="FJ923" s="52"/>
      <c r="FK923" s="52"/>
      <c r="FL923" s="52"/>
      <c r="FM923" s="52"/>
      <c r="FN923" s="52"/>
      <c r="FO923" s="52"/>
      <c r="FP923" s="52"/>
      <c r="FQ923" s="52"/>
      <c r="FR923" s="52"/>
      <c r="FS923" s="52"/>
      <c r="FT923" s="52"/>
      <c r="FU923" s="52"/>
      <c r="FV923" s="52"/>
      <c r="FW923" s="52"/>
      <c r="FX923" s="52"/>
      <c r="FY923" s="52"/>
      <c r="FZ923" s="52"/>
      <c r="GA923" s="52"/>
      <c r="GB923" s="52"/>
      <c r="GC923" s="52"/>
      <c r="GD923" s="52"/>
      <c r="GE923" s="52"/>
      <c r="GF923" s="52"/>
      <c r="GG923" s="52"/>
      <c r="GH923" s="52"/>
      <c r="GI923" s="52"/>
      <c r="GJ923" s="52"/>
      <c r="GK923" s="52"/>
      <c r="GL923" s="52"/>
      <c r="GM923" s="52"/>
      <c r="GN923" s="52"/>
      <c r="GO923" s="52"/>
      <c r="GP923" s="52"/>
      <c r="GQ923" s="52"/>
      <c r="GR923" s="52"/>
      <c r="GS923" s="52"/>
      <c r="GT923" s="52"/>
      <c r="GU923" s="52"/>
      <c r="GV923" s="52"/>
      <c r="GW923" s="52"/>
      <c r="GX923" s="52"/>
      <c r="GY923" s="52"/>
      <c r="GZ923" s="52"/>
      <c r="HA923" s="52"/>
      <c r="HB923" s="52"/>
      <c r="HC923" s="52"/>
      <c r="HD923" s="52"/>
      <c r="HE923" s="52"/>
      <c r="HF923" s="52"/>
      <c r="HG923" s="52"/>
      <c r="HH923" s="52"/>
      <c r="HI923" s="52"/>
      <c r="HJ923" s="52"/>
      <c r="HK923" s="52"/>
      <c r="HL923" s="52"/>
      <c r="HM923" s="52"/>
      <c r="HN923" s="52"/>
      <c r="HO923" s="52"/>
      <c r="HP923" s="52"/>
      <c r="HQ923" s="52"/>
      <c r="HR923" s="52"/>
      <c r="HS923" s="52"/>
      <c r="HT923" s="52"/>
      <c r="HU923" s="52"/>
      <c r="HV923" s="52"/>
      <c r="HW923" s="52"/>
      <c r="HX923" s="52"/>
      <c r="HY923" s="52"/>
      <c r="HZ923" s="52"/>
      <c r="IA923" s="52"/>
      <c r="IB923" s="52"/>
      <c r="IC923" s="52"/>
      <c r="ID923" s="52"/>
      <c r="IE923" s="52"/>
      <c r="IF923" s="52"/>
      <c r="IG923" s="52"/>
      <c r="IH923" s="52"/>
      <c r="II923" s="52"/>
      <c r="IJ923" s="52"/>
      <c r="IK923" s="52"/>
      <c r="IL923" s="52"/>
      <c r="IM923" s="52"/>
      <c r="IN923" s="52"/>
      <c r="IO923" s="52"/>
      <c r="IP923" s="52"/>
      <c r="IQ923" s="52"/>
      <c r="IR923" s="52"/>
      <c r="IS923" s="52"/>
      <c r="IT923" s="52"/>
      <c r="IU923" s="52"/>
      <c r="IV923" s="52"/>
      <c r="IW923" s="52"/>
      <c r="IX923" s="52"/>
      <c r="IY923" s="52"/>
      <c r="IZ923" s="52"/>
      <c r="JA923" s="52"/>
      <c r="JB923" s="52"/>
      <c r="JC923" s="52"/>
      <c r="JD923" s="52"/>
      <c r="JE923" s="52"/>
      <c r="JF923" s="52"/>
      <c r="JG923" s="52"/>
      <c r="JH923" s="52"/>
      <c r="JI923" s="52"/>
      <c r="JJ923" s="52"/>
      <c r="JK923" s="52"/>
      <c r="JL923" s="52"/>
      <c r="JM923" s="52"/>
      <c r="JN923" s="52"/>
      <c r="JO923" s="52"/>
      <c r="JP923" s="52"/>
      <c r="JQ923" s="52"/>
      <c r="JR923" s="52"/>
      <c r="JS923" s="52"/>
      <c r="JT923" s="52"/>
      <c r="JU923" s="52"/>
      <c r="JV923" s="52"/>
      <c r="JW923" s="52"/>
      <c r="JX923" s="52"/>
      <c r="JY923" s="52"/>
      <c r="JZ923" s="52"/>
      <c r="KA923" s="52"/>
      <c r="KB923" s="52"/>
      <c r="KC923" s="52"/>
      <c r="KD923" s="52"/>
      <c r="KE923" s="52"/>
      <c r="KF923" s="52"/>
      <c r="KG923" s="52"/>
      <c r="KH923" s="52"/>
      <c r="KI923" s="52"/>
      <c r="KJ923" s="52"/>
      <c r="KK923" s="52"/>
      <c r="KL923" s="52"/>
      <c r="KM923" s="52"/>
      <c r="KN923" s="52"/>
      <c r="KO923" s="52"/>
      <c r="KP923" s="52"/>
      <c r="KQ923" s="52"/>
      <c r="KR923" s="52"/>
      <c r="KS923" s="52"/>
      <c r="KT923" s="52"/>
      <c r="KU923" s="52"/>
      <c r="KV923" s="52"/>
      <c r="KW923" s="52"/>
      <c r="KX923" s="52"/>
      <c r="KY923" s="52"/>
      <c r="KZ923" s="52"/>
      <c r="LA923" s="52"/>
      <c r="LB923" s="52"/>
      <c r="LC923" s="52"/>
      <c r="LD923" s="52"/>
      <c r="LE923" s="52"/>
      <c r="LF923" s="52"/>
      <c r="LG923" s="52"/>
      <c r="LH923" s="52"/>
      <c r="LI923" s="52"/>
      <c r="LJ923" s="52"/>
      <c r="LK923" s="52"/>
      <c r="LL923" s="52"/>
      <c r="LM923" s="52"/>
      <c r="LN923" s="52"/>
      <c r="LO923" s="52"/>
      <c r="LP923" s="52"/>
      <c r="LQ923" s="52"/>
      <c r="LR923" s="52"/>
      <c r="LS923" s="52"/>
      <c r="LT923" s="52"/>
      <c r="LU923" s="52"/>
      <c r="LV923" s="52"/>
      <c r="LW923" s="52"/>
      <c r="LX923" s="52"/>
      <c r="LY923" s="52"/>
      <c r="LZ923" s="52"/>
      <c r="MA923" s="52"/>
      <c r="MB923" s="52"/>
      <c r="MC923" s="52"/>
      <c r="MD923" s="52"/>
      <c r="ME923" s="52"/>
      <c r="MF923" s="52"/>
      <c r="MG923" s="52"/>
      <c r="MH923" s="52"/>
      <c r="MI923" s="52"/>
      <c r="MJ923" s="52"/>
      <c r="MK923" s="52"/>
      <c r="ML923" s="52"/>
      <c r="MM923" s="52"/>
      <c r="MN923" s="52"/>
      <c r="MO923" s="52"/>
      <c r="MP923" s="52"/>
      <c r="MQ923" s="52"/>
      <c r="MR923" s="52"/>
      <c r="MS923" s="52"/>
      <c r="MT923" s="52"/>
      <c r="MU923" s="52"/>
      <c r="MV923" s="52"/>
      <c r="MW923" s="52"/>
      <c r="MX923" s="52"/>
      <c r="MY923" s="52"/>
      <c r="MZ923" s="52"/>
      <c r="NA923" s="52"/>
      <c r="NB923" s="52"/>
      <c r="NC923" s="52"/>
      <c r="ND923" s="52"/>
      <c r="NE923" s="52"/>
      <c r="NF923" s="52"/>
      <c r="NG923" s="52"/>
      <c r="NH923" s="52"/>
      <c r="NI923" s="52"/>
      <c r="NJ923" s="52"/>
      <c r="NK923" s="52"/>
      <c r="NL923" s="52"/>
      <c r="NM923" s="52"/>
      <c r="NN923" s="52"/>
      <c r="NO923" s="52"/>
      <c r="NP923" s="52"/>
      <c r="NQ923" s="52"/>
      <c r="NR923" s="52"/>
      <c r="NS923" s="52"/>
      <c r="NT923" s="52"/>
      <c r="NU923" s="52"/>
      <c r="NV923" s="52"/>
      <c r="NW923" s="52"/>
      <c r="NX923" s="52"/>
      <c r="NY923" s="52"/>
      <c r="NZ923" s="52"/>
      <c r="OA923" s="52"/>
      <c r="OB923" s="52"/>
      <c r="OC923" s="52"/>
      <c r="OD923" s="52"/>
      <c r="OE923" s="52"/>
      <c r="OF923" s="52"/>
      <c r="OG923" s="52"/>
      <c r="OH923" s="52"/>
      <c r="OI923" s="52"/>
      <c r="OJ923" s="52"/>
      <c r="OK923" s="52"/>
      <c r="OL923" s="52"/>
      <c r="OM923" s="52"/>
      <c r="ON923" s="52"/>
      <c r="OO923" s="52"/>
      <c r="OP923" s="52"/>
      <c r="OQ923" s="52"/>
      <c r="OR923" s="52"/>
      <c r="OS923" s="52"/>
      <c r="OT923" s="52"/>
      <c r="OU923" s="52"/>
      <c r="OV923" s="52"/>
      <c r="OW923" s="52"/>
      <c r="OX923" s="52"/>
      <c r="OY923" s="52"/>
      <c r="OZ923" s="52"/>
      <c r="PA923" s="52"/>
      <c r="PB923" s="52"/>
      <c r="PC923" s="52"/>
      <c r="PD923" s="52"/>
      <c r="PE923" s="52"/>
      <c r="PF923" s="52"/>
      <c r="PG923" s="52"/>
      <c r="PH923" s="52"/>
      <c r="PI923" s="52"/>
      <c r="PJ923" s="52"/>
      <c r="PK923" s="52"/>
      <c r="PL923" s="52"/>
      <c r="PM923" s="52"/>
      <c r="PN923" s="52"/>
      <c r="PO923" s="52"/>
      <c r="PP923" s="52"/>
      <c r="PQ923" s="52"/>
      <c r="PR923" s="52"/>
      <c r="PS923" s="52"/>
      <c r="PT923" s="52"/>
      <c r="PU923" s="52"/>
      <c r="PV923" s="52"/>
      <c r="PW923" s="52"/>
      <c r="PX923" s="52"/>
      <c r="PY923" s="52"/>
      <c r="PZ923" s="52"/>
      <c r="QA923" s="52"/>
      <c r="QB923" s="52"/>
      <c r="QC923" s="52"/>
      <c r="QD923" s="52"/>
      <c r="QE923" s="52"/>
      <c r="QF923" s="52"/>
      <c r="QG923" s="52"/>
      <c r="QH923" s="52"/>
      <c r="QI923" s="52"/>
      <c r="QJ923" s="52"/>
      <c r="QK923" s="52"/>
      <c r="QL923" s="52"/>
      <c r="QM923" s="52"/>
      <c r="QN923" s="52"/>
      <c r="QO923" s="52"/>
      <c r="QP923" s="52"/>
      <c r="QQ923" s="52"/>
      <c r="QR923" s="52"/>
      <c r="QS923" s="52"/>
      <c r="QT923" s="52"/>
      <c r="QU923" s="52"/>
      <c r="QV923" s="52"/>
      <c r="QW923" s="52"/>
      <c r="QX923" s="52"/>
      <c r="QY923" s="52"/>
      <c r="QZ923" s="52"/>
      <c r="RA923" s="52"/>
      <c r="RB923" s="52"/>
      <c r="RC923" s="52"/>
      <c r="RD923" s="52"/>
      <c r="RE923" s="52"/>
      <c r="RF923" s="52"/>
      <c r="RG923" s="52"/>
      <c r="RH923" s="52"/>
      <c r="RI923" s="52"/>
      <c r="RJ923" s="52"/>
      <c r="RK923" s="52"/>
      <c r="RL923" s="52"/>
      <c r="RM923" s="52"/>
      <c r="RN923" s="52"/>
      <c r="RO923" s="52"/>
      <c r="RP923" s="52"/>
      <c r="RQ923" s="52"/>
      <c r="RR923" s="52"/>
      <c r="RS923" s="52"/>
      <c r="RT923" s="52"/>
      <c r="RU923" s="52"/>
      <c r="RV923" s="52"/>
      <c r="RW923" s="52"/>
      <c r="RX923" s="52"/>
      <c r="RY923" s="52"/>
      <c r="RZ923" s="52"/>
      <c r="SA923" s="52"/>
      <c r="SB923" s="52"/>
      <c r="SC923" s="52"/>
      <c r="SD923" s="52"/>
      <c r="SE923" s="52"/>
      <c r="SF923" s="52"/>
      <c r="SG923" s="52"/>
      <c r="SH923" s="52"/>
      <c r="SI923" s="52"/>
      <c r="SJ923" s="52"/>
      <c r="SK923" s="52"/>
      <c r="SL923" s="52"/>
      <c r="SM923" s="52"/>
      <c r="SN923" s="52"/>
      <c r="SO923" s="52"/>
      <c r="SP923" s="52"/>
      <c r="SQ923" s="52"/>
      <c r="SR923" s="52"/>
      <c r="SS923" s="52"/>
      <c r="ST923" s="52"/>
      <c r="SU923" s="52"/>
      <c r="SV923" s="52"/>
      <c r="SW923" s="52"/>
      <c r="SX923" s="52"/>
      <c r="SY923" s="52"/>
      <c r="SZ923" s="52"/>
      <c r="TA923" s="52"/>
      <c r="TB923" s="52"/>
      <c r="TC923" s="52"/>
      <c r="TD923" s="52"/>
      <c r="TE923" s="52"/>
      <c r="TF923" s="52"/>
      <c r="TG923" s="52"/>
      <c r="TH923" s="52"/>
      <c r="TI923" s="52"/>
      <c r="TJ923" s="52"/>
      <c r="TK923" s="52"/>
      <c r="TL923" s="52"/>
      <c r="TM923" s="52"/>
      <c r="TN923" s="52"/>
      <c r="TO923" s="52"/>
      <c r="TP923" s="52"/>
      <c r="TQ923" s="52"/>
      <c r="TR923" s="52"/>
      <c r="TS923" s="52"/>
      <c r="TT923" s="52"/>
      <c r="TU923" s="52"/>
      <c r="TV923" s="52"/>
      <c r="TW923" s="52"/>
      <c r="TX923" s="52"/>
      <c r="TY923" s="52"/>
      <c r="TZ923" s="52"/>
      <c r="UA923" s="52"/>
      <c r="UB923" s="52"/>
      <c r="UC923" s="52"/>
      <c r="UD923" s="52"/>
      <c r="UE923" s="52"/>
      <c r="UF923" s="52"/>
      <c r="UG923" s="52"/>
      <c r="UH923" s="52"/>
      <c r="UI923" s="52"/>
      <c r="UJ923" s="52"/>
      <c r="UK923" s="52"/>
      <c r="UL923" s="52"/>
      <c r="UM923" s="52"/>
      <c r="UN923" s="52"/>
      <c r="UO923" s="52"/>
      <c r="UP923" s="52"/>
      <c r="UQ923" s="52"/>
      <c r="UR923" s="52"/>
      <c r="US923" s="52"/>
      <c r="UT923" s="52"/>
      <c r="UU923" s="52"/>
      <c r="UV923" s="52"/>
      <c r="UW923" s="52"/>
      <c r="UX923" s="52"/>
      <c r="UY923" s="52"/>
      <c r="UZ923" s="52"/>
      <c r="VA923" s="52"/>
      <c r="VB923" s="52"/>
      <c r="VC923" s="52"/>
      <c r="VD923" s="52"/>
      <c r="VE923" s="52"/>
      <c r="VF923" s="52"/>
      <c r="VG923" s="52"/>
      <c r="VH923" s="52"/>
      <c r="VI923" s="52"/>
      <c r="VJ923" s="52"/>
      <c r="VK923" s="52"/>
      <c r="VL923" s="52"/>
      <c r="VM923" s="52"/>
      <c r="VN923" s="52"/>
      <c r="VO923" s="52"/>
      <c r="VP923" s="52"/>
      <c r="VQ923" s="52"/>
      <c r="VR923" s="52"/>
      <c r="VS923" s="52"/>
      <c r="VT923" s="52"/>
      <c r="VU923" s="52"/>
      <c r="VV923" s="52"/>
      <c r="VW923" s="52"/>
      <c r="VX923" s="52"/>
      <c r="VY923" s="52"/>
      <c r="VZ923" s="52"/>
      <c r="WA923" s="52"/>
      <c r="WB923" s="52"/>
      <c r="WC923" s="52"/>
      <c r="WD923" s="52"/>
      <c r="WE923" s="52"/>
      <c r="WF923" s="52"/>
      <c r="WG923" s="52"/>
      <c r="WH923" s="52"/>
      <c r="WI923" s="52"/>
      <c r="WJ923" s="52"/>
      <c r="WK923" s="52"/>
      <c r="WL923" s="52"/>
      <c r="WM923" s="52"/>
      <c r="WN923" s="52"/>
      <c r="WO923" s="52"/>
      <c r="WP923" s="52"/>
      <c r="WQ923" s="52"/>
      <c r="WR923" s="52"/>
      <c r="WS923" s="52"/>
      <c r="WT923" s="52"/>
      <c r="WU923" s="52"/>
      <c r="WV923" s="52"/>
      <c r="WW923" s="52"/>
      <c r="WX923" s="52"/>
      <c r="WY923" s="52"/>
      <c r="WZ923" s="52"/>
      <c r="XA923" s="52"/>
      <c r="XB923" s="52"/>
      <c r="XC923" s="52"/>
      <c r="XD923" s="52"/>
      <c r="XE923" s="52"/>
      <c r="XF923" s="52"/>
      <c r="XG923" s="52"/>
      <c r="XH923" s="52"/>
      <c r="XI923" s="52"/>
      <c r="XJ923" s="52"/>
      <c r="XK923" s="52"/>
      <c r="XL923" s="52"/>
      <c r="XM923" s="52"/>
      <c r="XN923" s="52"/>
      <c r="XO923" s="52"/>
      <c r="XP923" s="52"/>
      <c r="XQ923" s="52"/>
      <c r="XR923" s="52"/>
      <c r="XS923" s="52"/>
      <c r="XT923" s="52"/>
      <c r="XU923" s="52"/>
      <c r="XV923" s="52"/>
      <c r="XW923" s="52"/>
      <c r="XX923" s="52"/>
      <c r="XY923" s="52"/>
      <c r="XZ923" s="52"/>
      <c r="YA923" s="52"/>
      <c r="YB923" s="52"/>
      <c r="YC923" s="52"/>
      <c r="YD923" s="52"/>
      <c r="YE923" s="52"/>
      <c r="YF923" s="52"/>
      <c r="YG923" s="52"/>
      <c r="YH923" s="52"/>
      <c r="YI923" s="52"/>
      <c r="YJ923" s="52"/>
      <c r="YK923" s="52"/>
      <c r="YL923" s="52"/>
      <c r="YM923" s="52"/>
      <c r="YN923" s="52"/>
      <c r="YO923" s="52"/>
      <c r="YP923" s="52"/>
      <c r="YQ923" s="52"/>
      <c r="YR923" s="52"/>
      <c r="YS923" s="52"/>
      <c r="YT923" s="52"/>
      <c r="YU923" s="52"/>
      <c r="YV923" s="52"/>
      <c r="YW923" s="52"/>
      <c r="YX923" s="52"/>
      <c r="YY923" s="52"/>
      <c r="YZ923" s="52"/>
      <c r="ZA923" s="52"/>
      <c r="ZB923" s="52"/>
      <c r="ZC923" s="52"/>
      <c r="ZD923" s="52"/>
      <c r="ZE923" s="52"/>
      <c r="ZF923" s="52"/>
      <c r="ZG923" s="52"/>
      <c r="ZH923" s="52"/>
      <c r="ZI923" s="52"/>
      <c r="ZJ923" s="52"/>
      <c r="ZK923" s="52"/>
      <c r="ZL923" s="52"/>
      <c r="ZM923" s="52"/>
      <c r="ZN923" s="52"/>
      <c r="ZO923" s="52"/>
      <c r="ZP923" s="52"/>
      <c r="ZQ923" s="52"/>
      <c r="ZR923" s="52"/>
      <c r="ZS923" s="52"/>
      <c r="ZT923" s="52"/>
      <c r="ZU923" s="52"/>
      <c r="ZV923" s="52"/>
      <c r="ZW923" s="52"/>
      <c r="ZX923" s="52"/>
      <c r="ZY923" s="52"/>
      <c r="ZZ923" s="52"/>
      <c r="AAA923" s="52"/>
      <c r="AAB923" s="52"/>
      <c r="AAC923" s="52"/>
      <c r="AAD923" s="52"/>
      <c r="AAE923" s="52"/>
      <c r="AAF923" s="52"/>
      <c r="AAG923" s="52"/>
      <c r="AAH923" s="52"/>
      <c r="AAI923" s="52"/>
      <c r="AAJ923" s="52"/>
      <c r="AAK923" s="52"/>
      <c r="AAL923" s="52"/>
      <c r="AAM923" s="52"/>
      <c r="AAN923" s="52"/>
      <c r="AAO923" s="52"/>
      <c r="AAP923" s="52"/>
      <c r="AAQ923" s="52"/>
      <c r="AAR923" s="52"/>
      <c r="AAS923" s="52"/>
      <c r="AAT923" s="52"/>
      <c r="AAU923" s="52"/>
      <c r="AAV923" s="52"/>
      <c r="AAW923" s="52"/>
      <c r="AAX923" s="52"/>
      <c r="AAY923" s="52"/>
      <c r="AAZ923" s="52"/>
      <c r="ABA923" s="52"/>
      <c r="ABB923" s="52"/>
      <c r="ABC923" s="52"/>
      <c r="ABD923" s="52"/>
      <c r="ABE923" s="52"/>
      <c r="ABF923" s="52"/>
      <c r="ABG923" s="52"/>
      <c r="ABH923" s="52"/>
      <c r="ABI923" s="52"/>
      <c r="ABJ923" s="52"/>
      <c r="ABK923" s="52"/>
      <c r="ABL923" s="52"/>
      <c r="ABM923" s="52"/>
      <c r="ABN923" s="52"/>
      <c r="ABO923" s="52"/>
      <c r="ABP923" s="52"/>
      <c r="ABQ923" s="52"/>
      <c r="ABR923" s="52"/>
      <c r="ABS923" s="52"/>
      <c r="ABT923" s="52"/>
      <c r="ABU923" s="52"/>
      <c r="ABV923" s="52"/>
      <c r="ABW923" s="52"/>
      <c r="ABX923" s="52"/>
      <c r="ABY923" s="52"/>
      <c r="ABZ923" s="52"/>
      <c r="ACA923" s="52"/>
      <c r="ACB923" s="52"/>
      <c r="ACC923" s="52"/>
      <c r="ACD923" s="52"/>
      <c r="ACE923" s="52"/>
      <c r="ACF923" s="52"/>
      <c r="ACG923" s="52"/>
      <c r="ACH923" s="52"/>
      <c r="ACI923" s="52"/>
      <c r="ACJ923" s="52"/>
      <c r="ACK923" s="52"/>
      <c r="ACL923" s="52"/>
      <c r="ACM923" s="52"/>
      <c r="ACN923" s="52"/>
      <c r="ACO923" s="52"/>
      <c r="ACP923" s="52"/>
      <c r="ACQ923" s="52"/>
      <c r="ACR923" s="52"/>
      <c r="ACS923" s="52"/>
      <c r="ACT923" s="52"/>
      <c r="ACU923" s="52"/>
      <c r="ACV923" s="52"/>
      <c r="ACW923" s="52"/>
      <c r="ACX923" s="52"/>
      <c r="ACY923" s="52"/>
      <c r="ACZ923" s="52"/>
      <c r="ADA923" s="52"/>
      <c r="ADB923" s="52"/>
      <c r="ADC923" s="52"/>
      <c r="ADD923" s="52"/>
      <c r="ADE923" s="52"/>
      <c r="ADF923" s="52"/>
      <c r="ADG923" s="52"/>
      <c r="ADH923" s="52"/>
      <c r="ADI923" s="52"/>
      <c r="ADJ923" s="52"/>
      <c r="ADK923" s="52"/>
      <c r="ADL923" s="52"/>
      <c r="ADM923" s="52"/>
      <c r="ADN923" s="52"/>
      <c r="ADO923" s="52"/>
      <c r="ADP923" s="52"/>
      <c r="ADQ923" s="52"/>
      <c r="ADR923" s="52"/>
      <c r="ADS923" s="52"/>
      <c r="ADT923" s="52"/>
      <c r="ADU923" s="52"/>
      <c r="ADV923" s="52"/>
      <c r="ADW923" s="52"/>
      <c r="ADX923" s="52"/>
      <c r="ADY923" s="52"/>
      <c r="ADZ923" s="52"/>
      <c r="AEA923" s="52"/>
      <c r="AEB923" s="52"/>
      <c r="AEC923" s="52"/>
      <c r="AED923" s="52"/>
      <c r="AEE923" s="52"/>
      <c r="AEF923" s="52"/>
      <c r="AEG923" s="52"/>
      <c r="AEH923" s="52"/>
      <c r="AEI923" s="52"/>
      <c r="AEJ923" s="52"/>
      <c r="AEK923" s="52"/>
      <c r="AEL923" s="52"/>
      <c r="AEM923" s="52"/>
      <c r="AEN923" s="52"/>
      <c r="AEO923" s="52"/>
      <c r="AEP923" s="52"/>
      <c r="AEQ923" s="52"/>
      <c r="AER923" s="52"/>
      <c r="AES923" s="52"/>
      <c r="AET923" s="52"/>
      <c r="AEU923" s="52"/>
      <c r="AEV923" s="52"/>
      <c r="AEW923" s="52"/>
      <c r="AEX923" s="52"/>
      <c r="AEY923" s="52"/>
      <c r="AEZ923" s="52"/>
      <c r="AFA923" s="52"/>
      <c r="AFB923" s="52"/>
      <c r="AFC923" s="52"/>
      <c r="AFD923" s="52"/>
      <c r="AFE923" s="52"/>
      <c r="AFF923" s="52"/>
      <c r="AFG923" s="52"/>
      <c r="AFH923" s="52"/>
      <c r="AFI923" s="52"/>
      <c r="AFJ923" s="52"/>
      <c r="AFK923" s="52"/>
      <c r="AFL923" s="52"/>
      <c r="AFM923" s="52"/>
      <c r="AFN923" s="52"/>
      <c r="AFO923" s="52"/>
      <c r="AFP923" s="52"/>
      <c r="AFQ923" s="52"/>
      <c r="AFR923" s="52"/>
      <c r="AFS923" s="52"/>
      <c r="AFT923" s="52"/>
      <c r="AFU923" s="52"/>
      <c r="AFV923" s="52"/>
      <c r="AFW923" s="52"/>
      <c r="AFX923" s="52"/>
      <c r="AFY923" s="52"/>
      <c r="AFZ923" s="52"/>
      <c r="AGA923" s="52"/>
      <c r="AGB923" s="52"/>
      <c r="AGC923" s="52"/>
      <c r="AGD923" s="52"/>
      <c r="AGE923" s="52"/>
      <c r="AGF923" s="52"/>
      <c r="AGG923" s="52"/>
      <c r="AGH923" s="52"/>
      <c r="AGI923" s="52"/>
      <c r="AGJ923" s="52"/>
      <c r="AGK923" s="52"/>
      <c r="AGL923" s="52"/>
      <c r="AGM923" s="52"/>
      <c r="AGN923" s="52"/>
      <c r="AGO923" s="52"/>
      <c r="AGP923" s="52"/>
      <c r="AGQ923" s="52"/>
      <c r="AGR923" s="52"/>
      <c r="AGS923" s="52"/>
      <c r="AGT923" s="52"/>
      <c r="AGU923" s="52"/>
      <c r="AGV923" s="52"/>
      <c r="AGW923" s="52"/>
      <c r="AGX923" s="52"/>
      <c r="AGY923" s="52"/>
      <c r="AGZ923" s="52"/>
      <c r="AHA923" s="52"/>
      <c r="AHB923" s="52"/>
      <c r="AHC923" s="52"/>
      <c r="AHD923" s="52"/>
      <c r="AHE923" s="52"/>
      <c r="AHF923" s="52"/>
      <c r="AHG923" s="52"/>
      <c r="AHH923" s="52"/>
      <c r="AHI923" s="52"/>
      <c r="AHJ923" s="52"/>
      <c r="AHK923" s="52"/>
      <c r="AHL923" s="52"/>
      <c r="AHM923" s="52"/>
      <c r="AHN923" s="52"/>
      <c r="AHO923" s="52"/>
      <c r="AHP923" s="52"/>
      <c r="AHQ923" s="52"/>
      <c r="AHR923" s="52"/>
      <c r="AHS923" s="52"/>
      <c r="AHT923" s="52"/>
      <c r="AHU923" s="52"/>
      <c r="AHV923" s="52"/>
      <c r="AHW923" s="52"/>
      <c r="AHX923" s="52"/>
      <c r="AHY923" s="52"/>
      <c r="AHZ923" s="52"/>
      <c r="AIA923" s="52"/>
      <c r="AIB923" s="52"/>
      <c r="AIC923" s="52"/>
      <c r="AID923" s="52"/>
      <c r="AIE923" s="52"/>
      <c r="AIF923" s="52"/>
      <c r="AIG923" s="52"/>
      <c r="AIH923" s="52"/>
      <c r="AII923" s="52"/>
      <c r="AIJ923" s="52"/>
      <c r="AIK923" s="52"/>
      <c r="AIL923" s="52"/>
      <c r="AIM923" s="52"/>
      <c r="AIN923" s="52"/>
      <c r="AIO923" s="52"/>
      <c r="AIP923" s="52"/>
      <c r="AIQ923" s="52"/>
      <c r="AIR923" s="52"/>
      <c r="AIS923" s="52"/>
      <c r="AIT923" s="52"/>
      <c r="AIU923" s="52"/>
      <c r="AIV923" s="52"/>
      <c r="AIW923" s="52"/>
      <c r="AIX923" s="52"/>
      <c r="AIY923" s="52"/>
      <c r="AIZ923" s="52"/>
      <c r="AJA923" s="52"/>
      <c r="AJB923" s="52"/>
      <c r="AJC923" s="52"/>
      <c r="AJD923" s="52"/>
      <c r="AJE923" s="52"/>
      <c r="AJF923" s="52"/>
      <c r="AJG923" s="52"/>
      <c r="AJH923" s="52"/>
      <c r="AJI923" s="52"/>
      <c r="AJJ923" s="52"/>
      <c r="AJK923" s="52"/>
      <c r="AJL923" s="52"/>
      <c r="AJM923" s="52"/>
      <c r="AJN923" s="52"/>
      <c r="AJO923" s="52"/>
      <c r="AJP923" s="52"/>
      <c r="AJQ923" s="52"/>
      <c r="AJR923" s="52"/>
      <c r="AJS923" s="52"/>
      <c r="AJT923" s="52"/>
      <c r="AJU923" s="52"/>
      <c r="AJV923" s="52"/>
      <c r="AJW923" s="52"/>
      <c r="AJX923" s="52"/>
      <c r="AJY923" s="52"/>
      <c r="AJZ923" s="52"/>
      <c r="AKA923" s="52"/>
      <c r="AKB923" s="52"/>
      <c r="AKC923" s="52"/>
      <c r="AKD923" s="52"/>
      <c r="AKE923" s="52"/>
      <c r="AKF923" s="52"/>
      <c r="AKG923" s="52"/>
      <c r="AKH923" s="52"/>
      <c r="AKI923" s="52"/>
      <c r="AKJ923" s="52"/>
      <c r="AKK923" s="52"/>
      <c r="AKL923" s="52"/>
      <c r="AKM923" s="52"/>
      <c r="AKN923" s="52"/>
    </row>
    <row r="924" spans="1:976" s="219" customFormat="1" ht="13.5" customHeight="1" x14ac:dyDescent="0.25">
      <c r="A924" s="1"/>
      <c r="B924" s="1"/>
      <c r="C924" s="104" t="s">
        <v>2217</v>
      </c>
      <c r="D924" s="104"/>
      <c r="E924" s="105">
        <v>1</v>
      </c>
      <c r="F924" s="104"/>
      <c r="G924" s="25"/>
      <c r="H924" s="1"/>
      <c r="I924" s="4"/>
      <c r="J924" s="1"/>
      <c r="K924" s="1"/>
      <c r="L924" s="1"/>
      <c r="M924" s="1"/>
      <c r="N924" s="1"/>
      <c r="O924" s="52"/>
      <c r="P924" s="52"/>
      <c r="Q924" s="52"/>
      <c r="R924" s="52"/>
      <c r="S924" s="52"/>
      <c r="T924" s="52"/>
      <c r="U924" s="52"/>
      <c r="V924" s="52"/>
      <c r="W924" s="52"/>
      <c r="X924" s="52"/>
      <c r="Y924" s="52"/>
      <c r="Z924" s="52"/>
      <c r="AA924" s="52"/>
      <c r="AB924" s="52"/>
      <c r="AC924" s="52"/>
      <c r="AD924" s="52"/>
      <c r="AE924" s="52"/>
      <c r="AF924" s="52"/>
      <c r="AG924" s="52"/>
      <c r="AH924" s="52"/>
      <c r="AI924" s="52"/>
      <c r="AJ924" s="52"/>
      <c r="AK924" s="52"/>
      <c r="AL924" s="52"/>
      <c r="AM924" s="52"/>
      <c r="AN924" s="52"/>
      <c r="AO924" s="52"/>
      <c r="AP924" s="52"/>
      <c r="AQ924" s="52"/>
      <c r="AR924" s="52"/>
      <c r="AS924" s="52"/>
      <c r="AT924" s="52"/>
      <c r="AU924" s="52"/>
      <c r="AV924" s="52"/>
      <c r="AW924" s="52"/>
      <c r="AX924" s="52"/>
      <c r="AY924" s="52"/>
      <c r="AZ924" s="52"/>
      <c r="BA924" s="52"/>
      <c r="BB924" s="52"/>
      <c r="BC924" s="52"/>
      <c r="BD924" s="52"/>
      <c r="BE924" s="52"/>
      <c r="BF924" s="52"/>
      <c r="BG924" s="52"/>
      <c r="BH924" s="52"/>
      <c r="BI924" s="52"/>
      <c r="BJ924" s="52"/>
      <c r="BK924" s="52"/>
      <c r="BL924" s="52"/>
      <c r="BM924" s="52"/>
      <c r="BN924" s="52"/>
      <c r="BO924" s="52"/>
      <c r="BP924" s="52"/>
      <c r="BQ924" s="52"/>
      <c r="BR924" s="52"/>
      <c r="BS924" s="52"/>
      <c r="BT924" s="52"/>
      <c r="BU924" s="52"/>
      <c r="BV924" s="52"/>
      <c r="BW924" s="52"/>
      <c r="BX924" s="52"/>
      <c r="BY924" s="52"/>
      <c r="BZ924" s="52"/>
      <c r="CA924" s="52"/>
      <c r="CB924" s="52"/>
      <c r="CC924" s="52"/>
      <c r="CD924" s="52"/>
      <c r="CE924" s="52"/>
      <c r="CF924" s="52"/>
      <c r="CG924" s="52"/>
      <c r="CH924" s="52"/>
      <c r="CI924" s="52"/>
      <c r="CJ924" s="52"/>
      <c r="CK924" s="52"/>
      <c r="CL924" s="52"/>
      <c r="CM924" s="52"/>
      <c r="CN924" s="52"/>
      <c r="CO924" s="52"/>
      <c r="CP924" s="52"/>
      <c r="CQ924" s="52"/>
      <c r="CR924" s="52"/>
      <c r="CS924" s="52"/>
      <c r="CT924" s="52"/>
      <c r="CU924" s="52"/>
      <c r="CV924" s="52"/>
      <c r="CW924" s="52"/>
      <c r="CX924" s="52"/>
      <c r="CY924" s="52"/>
      <c r="CZ924" s="52"/>
      <c r="DA924" s="52"/>
      <c r="DB924" s="52"/>
      <c r="DC924" s="52"/>
      <c r="DD924" s="52"/>
      <c r="DE924" s="52"/>
      <c r="DF924" s="52"/>
      <c r="DG924" s="52"/>
      <c r="DH924" s="52"/>
      <c r="DI924" s="52"/>
      <c r="DJ924" s="52"/>
      <c r="DK924" s="52"/>
      <c r="DL924" s="52"/>
      <c r="DM924" s="52"/>
      <c r="DN924" s="52"/>
      <c r="DO924" s="52"/>
      <c r="DP924" s="52"/>
      <c r="DQ924" s="52"/>
      <c r="DR924" s="52"/>
      <c r="DS924" s="52"/>
      <c r="DT924" s="52"/>
      <c r="DU924" s="52"/>
      <c r="DV924" s="52"/>
      <c r="DW924" s="52"/>
      <c r="DX924" s="52"/>
      <c r="DY924" s="52"/>
      <c r="DZ924" s="52"/>
      <c r="EA924" s="52"/>
      <c r="EB924" s="52"/>
      <c r="EC924" s="52"/>
      <c r="ED924" s="52"/>
      <c r="EE924" s="52"/>
      <c r="EF924" s="52"/>
      <c r="EG924" s="52"/>
      <c r="EH924" s="52"/>
      <c r="EI924" s="52"/>
      <c r="EJ924" s="52"/>
      <c r="EK924" s="52"/>
      <c r="EL924" s="52"/>
      <c r="EM924" s="52"/>
      <c r="EN924" s="52"/>
      <c r="EO924" s="52"/>
      <c r="EP924" s="52"/>
      <c r="EQ924" s="52"/>
      <c r="ER924" s="52"/>
      <c r="ES924" s="52"/>
      <c r="ET924" s="52"/>
      <c r="EU924" s="52"/>
      <c r="EV924" s="52"/>
      <c r="EW924" s="52"/>
      <c r="EX924" s="52"/>
      <c r="EY924" s="52"/>
      <c r="EZ924" s="52"/>
      <c r="FA924" s="52"/>
      <c r="FB924" s="52"/>
      <c r="FC924" s="52"/>
      <c r="FD924" s="52"/>
      <c r="FE924" s="52"/>
      <c r="FF924" s="52"/>
      <c r="FG924" s="52"/>
      <c r="FH924" s="52"/>
      <c r="FI924" s="52"/>
      <c r="FJ924" s="52"/>
      <c r="FK924" s="52"/>
      <c r="FL924" s="52"/>
      <c r="FM924" s="52"/>
      <c r="FN924" s="52"/>
      <c r="FO924" s="52"/>
      <c r="FP924" s="52"/>
      <c r="FQ924" s="52"/>
      <c r="FR924" s="52"/>
      <c r="FS924" s="52"/>
      <c r="FT924" s="52"/>
      <c r="FU924" s="52"/>
      <c r="FV924" s="52"/>
      <c r="FW924" s="52"/>
      <c r="FX924" s="52"/>
      <c r="FY924" s="52"/>
      <c r="FZ924" s="52"/>
      <c r="GA924" s="52"/>
      <c r="GB924" s="52"/>
      <c r="GC924" s="52"/>
      <c r="GD924" s="52"/>
      <c r="GE924" s="52"/>
      <c r="GF924" s="52"/>
      <c r="GG924" s="52"/>
      <c r="GH924" s="52"/>
      <c r="GI924" s="52"/>
      <c r="GJ924" s="52"/>
      <c r="GK924" s="52"/>
      <c r="GL924" s="52"/>
      <c r="GM924" s="52"/>
      <c r="GN924" s="52"/>
      <c r="GO924" s="52"/>
      <c r="GP924" s="52"/>
      <c r="GQ924" s="52"/>
      <c r="GR924" s="52"/>
      <c r="GS924" s="52"/>
      <c r="GT924" s="52"/>
      <c r="GU924" s="52"/>
      <c r="GV924" s="52"/>
      <c r="GW924" s="52"/>
      <c r="GX924" s="52"/>
      <c r="GY924" s="52"/>
      <c r="GZ924" s="52"/>
      <c r="HA924" s="52"/>
      <c r="HB924" s="52"/>
      <c r="HC924" s="52"/>
      <c r="HD924" s="52"/>
      <c r="HE924" s="52"/>
      <c r="HF924" s="52"/>
      <c r="HG924" s="52"/>
      <c r="HH924" s="52"/>
      <c r="HI924" s="52"/>
      <c r="HJ924" s="52"/>
      <c r="HK924" s="52"/>
      <c r="HL924" s="52"/>
      <c r="HM924" s="52"/>
      <c r="HN924" s="52"/>
      <c r="HO924" s="52"/>
      <c r="HP924" s="52"/>
      <c r="HQ924" s="52"/>
      <c r="HR924" s="52"/>
      <c r="HS924" s="52"/>
      <c r="HT924" s="52"/>
      <c r="HU924" s="52"/>
      <c r="HV924" s="52"/>
      <c r="HW924" s="52"/>
      <c r="HX924" s="52"/>
      <c r="HY924" s="52"/>
      <c r="HZ924" s="52"/>
      <c r="IA924" s="52"/>
      <c r="IB924" s="52"/>
      <c r="IC924" s="52"/>
      <c r="ID924" s="52"/>
      <c r="IE924" s="52"/>
      <c r="IF924" s="52"/>
      <c r="IG924" s="52"/>
      <c r="IH924" s="52"/>
      <c r="II924" s="52"/>
      <c r="IJ924" s="52"/>
      <c r="IK924" s="52"/>
      <c r="IL924" s="52"/>
      <c r="IM924" s="52"/>
      <c r="IN924" s="52"/>
      <c r="IO924" s="52"/>
      <c r="IP924" s="52"/>
      <c r="IQ924" s="52"/>
      <c r="IR924" s="52"/>
      <c r="IS924" s="52"/>
      <c r="IT924" s="52"/>
      <c r="IU924" s="52"/>
      <c r="IV924" s="52"/>
      <c r="IW924" s="52"/>
      <c r="IX924" s="52"/>
      <c r="IY924" s="52"/>
      <c r="IZ924" s="52"/>
      <c r="JA924" s="52"/>
      <c r="JB924" s="52"/>
      <c r="JC924" s="52"/>
      <c r="JD924" s="52"/>
      <c r="JE924" s="52"/>
      <c r="JF924" s="52"/>
      <c r="JG924" s="52"/>
      <c r="JH924" s="52"/>
      <c r="JI924" s="52"/>
      <c r="JJ924" s="52"/>
      <c r="JK924" s="52"/>
      <c r="JL924" s="52"/>
      <c r="JM924" s="52"/>
      <c r="JN924" s="52"/>
      <c r="JO924" s="52"/>
      <c r="JP924" s="52"/>
      <c r="JQ924" s="52"/>
      <c r="JR924" s="52"/>
      <c r="JS924" s="52"/>
      <c r="JT924" s="52"/>
      <c r="JU924" s="52"/>
      <c r="JV924" s="52"/>
      <c r="JW924" s="52"/>
      <c r="JX924" s="52"/>
      <c r="JY924" s="52"/>
      <c r="JZ924" s="52"/>
      <c r="KA924" s="52"/>
      <c r="KB924" s="52"/>
      <c r="KC924" s="52"/>
      <c r="KD924" s="52"/>
      <c r="KE924" s="52"/>
      <c r="KF924" s="52"/>
      <c r="KG924" s="52"/>
      <c r="KH924" s="52"/>
      <c r="KI924" s="52"/>
      <c r="KJ924" s="52"/>
      <c r="KK924" s="52"/>
      <c r="KL924" s="52"/>
      <c r="KM924" s="52"/>
      <c r="KN924" s="52"/>
      <c r="KO924" s="52"/>
      <c r="KP924" s="52"/>
      <c r="KQ924" s="52"/>
      <c r="KR924" s="52"/>
      <c r="KS924" s="52"/>
      <c r="KT924" s="52"/>
      <c r="KU924" s="52"/>
      <c r="KV924" s="52"/>
      <c r="KW924" s="52"/>
      <c r="KX924" s="52"/>
      <c r="KY924" s="52"/>
      <c r="KZ924" s="52"/>
      <c r="LA924" s="52"/>
      <c r="LB924" s="52"/>
      <c r="LC924" s="52"/>
      <c r="LD924" s="52"/>
      <c r="LE924" s="52"/>
      <c r="LF924" s="52"/>
      <c r="LG924" s="52"/>
      <c r="LH924" s="52"/>
      <c r="LI924" s="52"/>
      <c r="LJ924" s="52"/>
      <c r="LK924" s="52"/>
      <c r="LL924" s="52"/>
      <c r="LM924" s="52"/>
      <c r="LN924" s="52"/>
      <c r="LO924" s="52"/>
      <c r="LP924" s="52"/>
      <c r="LQ924" s="52"/>
      <c r="LR924" s="52"/>
      <c r="LS924" s="52"/>
      <c r="LT924" s="52"/>
      <c r="LU924" s="52"/>
      <c r="LV924" s="52"/>
      <c r="LW924" s="52"/>
      <c r="LX924" s="52"/>
      <c r="LY924" s="52"/>
      <c r="LZ924" s="52"/>
      <c r="MA924" s="52"/>
      <c r="MB924" s="52"/>
      <c r="MC924" s="52"/>
      <c r="MD924" s="52"/>
      <c r="ME924" s="52"/>
      <c r="MF924" s="52"/>
      <c r="MG924" s="52"/>
      <c r="MH924" s="52"/>
      <c r="MI924" s="52"/>
      <c r="MJ924" s="52"/>
      <c r="MK924" s="52"/>
      <c r="ML924" s="52"/>
      <c r="MM924" s="52"/>
      <c r="MN924" s="52"/>
      <c r="MO924" s="52"/>
      <c r="MP924" s="52"/>
      <c r="MQ924" s="52"/>
      <c r="MR924" s="52"/>
      <c r="MS924" s="52"/>
      <c r="MT924" s="52"/>
      <c r="MU924" s="52"/>
      <c r="MV924" s="52"/>
      <c r="MW924" s="52"/>
      <c r="MX924" s="52"/>
      <c r="MY924" s="52"/>
      <c r="MZ924" s="52"/>
      <c r="NA924" s="52"/>
      <c r="NB924" s="52"/>
      <c r="NC924" s="52"/>
      <c r="ND924" s="52"/>
      <c r="NE924" s="52"/>
      <c r="NF924" s="52"/>
      <c r="NG924" s="52"/>
      <c r="NH924" s="52"/>
      <c r="NI924" s="52"/>
      <c r="NJ924" s="52"/>
      <c r="NK924" s="52"/>
      <c r="NL924" s="52"/>
      <c r="NM924" s="52"/>
      <c r="NN924" s="52"/>
      <c r="NO924" s="52"/>
      <c r="NP924" s="52"/>
      <c r="NQ924" s="52"/>
      <c r="NR924" s="52"/>
      <c r="NS924" s="52"/>
      <c r="NT924" s="52"/>
      <c r="NU924" s="52"/>
      <c r="NV924" s="52"/>
      <c r="NW924" s="52"/>
      <c r="NX924" s="52"/>
      <c r="NY924" s="52"/>
      <c r="NZ924" s="52"/>
      <c r="OA924" s="52"/>
      <c r="OB924" s="52"/>
      <c r="OC924" s="52"/>
      <c r="OD924" s="52"/>
      <c r="OE924" s="52"/>
      <c r="OF924" s="52"/>
      <c r="OG924" s="52"/>
      <c r="OH924" s="52"/>
      <c r="OI924" s="52"/>
      <c r="OJ924" s="52"/>
      <c r="OK924" s="52"/>
      <c r="OL924" s="52"/>
      <c r="OM924" s="52"/>
      <c r="ON924" s="52"/>
      <c r="OO924" s="52"/>
      <c r="OP924" s="52"/>
      <c r="OQ924" s="52"/>
      <c r="OR924" s="52"/>
      <c r="OS924" s="52"/>
      <c r="OT924" s="52"/>
      <c r="OU924" s="52"/>
      <c r="OV924" s="52"/>
      <c r="OW924" s="52"/>
      <c r="OX924" s="52"/>
      <c r="OY924" s="52"/>
      <c r="OZ924" s="52"/>
      <c r="PA924" s="52"/>
      <c r="PB924" s="52"/>
      <c r="PC924" s="52"/>
      <c r="PD924" s="52"/>
      <c r="PE924" s="52"/>
      <c r="PF924" s="52"/>
      <c r="PG924" s="52"/>
      <c r="PH924" s="52"/>
      <c r="PI924" s="52"/>
      <c r="PJ924" s="52"/>
      <c r="PK924" s="52"/>
      <c r="PL924" s="52"/>
      <c r="PM924" s="52"/>
      <c r="PN924" s="52"/>
      <c r="PO924" s="52"/>
      <c r="PP924" s="52"/>
      <c r="PQ924" s="52"/>
      <c r="PR924" s="52"/>
      <c r="PS924" s="52"/>
      <c r="PT924" s="52"/>
      <c r="PU924" s="52"/>
      <c r="PV924" s="52"/>
      <c r="PW924" s="52"/>
      <c r="PX924" s="52"/>
      <c r="PY924" s="52"/>
      <c r="PZ924" s="52"/>
      <c r="QA924" s="52"/>
      <c r="QB924" s="52"/>
      <c r="QC924" s="52"/>
      <c r="QD924" s="52"/>
      <c r="QE924" s="52"/>
      <c r="QF924" s="52"/>
      <c r="QG924" s="52"/>
      <c r="QH924" s="52"/>
      <c r="QI924" s="52"/>
      <c r="QJ924" s="52"/>
      <c r="QK924" s="52"/>
      <c r="QL924" s="52"/>
      <c r="QM924" s="52"/>
      <c r="QN924" s="52"/>
      <c r="QO924" s="52"/>
      <c r="QP924" s="52"/>
      <c r="QQ924" s="52"/>
      <c r="QR924" s="52"/>
      <c r="QS924" s="52"/>
      <c r="QT924" s="52"/>
      <c r="QU924" s="52"/>
      <c r="QV924" s="52"/>
      <c r="QW924" s="52"/>
      <c r="QX924" s="52"/>
      <c r="QY924" s="52"/>
      <c r="QZ924" s="52"/>
      <c r="RA924" s="52"/>
      <c r="RB924" s="52"/>
      <c r="RC924" s="52"/>
      <c r="RD924" s="52"/>
      <c r="RE924" s="52"/>
      <c r="RF924" s="52"/>
      <c r="RG924" s="52"/>
      <c r="RH924" s="52"/>
      <c r="RI924" s="52"/>
      <c r="RJ924" s="52"/>
      <c r="RK924" s="52"/>
      <c r="RL924" s="52"/>
      <c r="RM924" s="52"/>
      <c r="RN924" s="52"/>
      <c r="RO924" s="52"/>
      <c r="RP924" s="52"/>
      <c r="RQ924" s="52"/>
      <c r="RR924" s="52"/>
      <c r="RS924" s="52"/>
      <c r="RT924" s="52"/>
      <c r="RU924" s="52"/>
      <c r="RV924" s="52"/>
      <c r="RW924" s="52"/>
      <c r="RX924" s="52"/>
      <c r="RY924" s="52"/>
      <c r="RZ924" s="52"/>
      <c r="SA924" s="52"/>
      <c r="SB924" s="52"/>
      <c r="SC924" s="52"/>
      <c r="SD924" s="52"/>
      <c r="SE924" s="52"/>
      <c r="SF924" s="52"/>
      <c r="SG924" s="52"/>
      <c r="SH924" s="52"/>
      <c r="SI924" s="52"/>
      <c r="SJ924" s="52"/>
      <c r="SK924" s="52"/>
      <c r="SL924" s="52"/>
      <c r="SM924" s="52"/>
      <c r="SN924" s="52"/>
      <c r="SO924" s="52"/>
      <c r="SP924" s="52"/>
      <c r="SQ924" s="52"/>
      <c r="SR924" s="52"/>
      <c r="SS924" s="52"/>
      <c r="ST924" s="52"/>
      <c r="SU924" s="52"/>
      <c r="SV924" s="52"/>
      <c r="SW924" s="52"/>
      <c r="SX924" s="52"/>
      <c r="SY924" s="52"/>
      <c r="SZ924" s="52"/>
      <c r="TA924" s="52"/>
      <c r="TB924" s="52"/>
      <c r="TC924" s="52"/>
      <c r="TD924" s="52"/>
      <c r="TE924" s="52"/>
      <c r="TF924" s="52"/>
      <c r="TG924" s="52"/>
      <c r="TH924" s="52"/>
      <c r="TI924" s="52"/>
      <c r="TJ924" s="52"/>
      <c r="TK924" s="52"/>
      <c r="TL924" s="52"/>
      <c r="TM924" s="52"/>
      <c r="TN924" s="52"/>
      <c r="TO924" s="52"/>
      <c r="TP924" s="52"/>
      <c r="TQ924" s="52"/>
      <c r="TR924" s="52"/>
      <c r="TS924" s="52"/>
      <c r="TT924" s="52"/>
      <c r="TU924" s="52"/>
      <c r="TV924" s="52"/>
      <c r="TW924" s="52"/>
      <c r="TX924" s="52"/>
      <c r="TY924" s="52"/>
      <c r="TZ924" s="52"/>
      <c r="UA924" s="52"/>
      <c r="UB924" s="52"/>
      <c r="UC924" s="52"/>
      <c r="UD924" s="52"/>
      <c r="UE924" s="52"/>
      <c r="UF924" s="52"/>
      <c r="UG924" s="52"/>
      <c r="UH924" s="52"/>
      <c r="UI924" s="52"/>
      <c r="UJ924" s="52"/>
      <c r="UK924" s="52"/>
      <c r="UL924" s="52"/>
      <c r="UM924" s="52"/>
      <c r="UN924" s="52"/>
      <c r="UO924" s="52"/>
      <c r="UP924" s="52"/>
      <c r="UQ924" s="52"/>
      <c r="UR924" s="52"/>
      <c r="US924" s="52"/>
      <c r="UT924" s="52"/>
      <c r="UU924" s="52"/>
      <c r="UV924" s="52"/>
      <c r="UW924" s="52"/>
      <c r="UX924" s="52"/>
      <c r="UY924" s="52"/>
      <c r="UZ924" s="52"/>
      <c r="VA924" s="52"/>
      <c r="VB924" s="52"/>
      <c r="VC924" s="52"/>
      <c r="VD924" s="52"/>
      <c r="VE924" s="52"/>
      <c r="VF924" s="52"/>
      <c r="VG924" s="52"/>
      <c r="VH924" s="52"/>
      <c r="VI924" s="52"/>
      <c r="VJ924" s="52"/>
      <c r="VK924" s="52"/>
      <c r="VL924" s="52"/>
      <c r="VM924" s="52"/>
      <c r="VN924" s="52"/>
      <c r="VO924" s="52"/>
      <c r="VP924" s="52"/>
      <c r="VQ924" s="52"/>
      <c r="VR924" s="52"/>
      <c r="VS924" s="52"/>
      <c r="VT924" s="52"/>
      <c r="VU924" s="52"/>
      <c r="VV924" s="52"/>
      <c r="VW924" s="52"/>
      <c r="VX924" s="52"/>
      <c r="VY924" s="52"/>
      <c r="VZ924" s="52"/>
      <c r="WA924" s="52"/>
      <c r="WB924" s="52"/>
      <c r="WC924" s="52"/>
      <c r="WD924" s="52"/>
      <c r="WE924" s="52"/>
      <c r="WF924" s="52"/>
      <c r="WG924" s="52"/>
      <c r="WH924" s="52"/>
      <c r="WI924" s="52"/>
      <c r="WJ924" s="52"/>
      <c r="WK924" s="52"/>
      <c r="WL924" s="52"/>
      <c r="WM924" s="52"/>
      <c r="WN924" s="52"/>
      <c r="WO924" s="52"/>
      <c r="WP924" s="52"/>
      <c r="WQ924" s="52"/>
      <c r="WR924" s="52"/>
      <c r="WS924" s="52"/>
      <c r="WT924" s="52"/>
      <c r="WU924" s="52"/>
      <c r="WV924" s="52"/>
      <c r="WW924" s="52"/>
      <c r="WX924" s="52"/>
      <c r="WY924" s="52"/>
      <c r="WZ924" s="52"/>
      <c r="XA924" s="52"/>
      <c r="XB924" s="52"/>
      <c r="XC924" s="52"/>
      <c r="XD924" s="52"/>
      <c r="XE924" s="52"/>
      <c r="XF924" s="52"/>
      <c r="XG924" s="52"/>
      <c r="XH924" s="52"/>
      <c r="XI924" s="52"/>
      <c r="XJ924" s="52"/>
      <c r="XK924" s="52"/>
      <c r="XL924" s="52"/>
      <c r="XM924" s="52"/>
      <c r="XN924" s="52"/>
      <c r="XO924" s="52"/>
      <c r="XP924" s="52"/>
      <c r="XQ924" s="52"/>
      <c r="XR924" s="52"/>
      <c r="XS924" s="52"/>
      <c r="XT924" s="52"/>
      <c r="XU924" s="52"/>
      <c r="XV924" s="52"/>
      <c r="XW924" s="52"/>
      <c r="XX924" s="52"/>
      <c r="XY924" s="52"/>
      <c r="XZ924" s="52"/>
      <c r="YA924" s="52"/>
      <c r="YB924" s="52"/>
      <c r="YC924" s="52"/>
      <c r="YD924" s="52"/>
      <c r="YE924" s="52"/>
      <c r="YF924" s="52"/>
      <c r="YG924" s="52"/>
      <c r="YH924" s="52"/>
      <c r="YI924" s="52"/>
      <c r="YJ924" s="52"/>
      <c r="YK924" s="52"/>
      <c r="YL924" s="52"/>
      <c r="YM924" s="52"/>
      <c r="YN924" s="52"/>
      <c r="YO924" s="52"/>
      <c r="YP924" s="52"/>
      <c r="YQ924" s="52"/>
      <c r="YR924" s="52"/>
      <c r="YS924" s="52"/>
      <c r="YT924" s="52"/>
      <c r="YU924" s="52"/>
      <c r="YV924" s="52"/>
      <c r="YW924" s="52"/>
      <c r="YX924" s="52"/>
      <c r="YY924" s="52"/>
      <c r="YZ924" s="52"/>
      <c r="ZA924" s="52"/>
      <c r="ZB924" s="52"/>
      <c r="ZC924" s="52"/>
      <c r="ZD924" s="52"/>
      <c r="ZE924" s="52"/>
      <c r="ZF924" s="52"/>
      <c r="ZG924" s="52"/>
      <c r="ZH924" s="52"/>
      <c r="ZI924" s="52"/>
      <c r="ZJ924" s="52"/>
      <c r="ZK924" s="52"/>
      <c r="ZL924" s="52"/>
      <c r="ZM924" s="52"/>
      <c r="ZN924" s="52"/>
      <c r="ZO924" s="52"/>
      <c r="ZP924" s="52"/>
      <c r="ZQ924" s="52"/>
      <c r="ZR924" s="52"/>
      <c r="ZS924" s="52"/>
      <c r="ZT924" s="52"/>
      <c r="ZU924" s="52"/>
      <c r="ZV924" s="52"/>
      <c r="ZW924" s="52"/>
      <c r="ZX924" s="52"/>
      <c r="ZY924" s="52"/>
      <c r="ZZ924" s="52"/>
      <c r="AAA924" s="52"/>
      <c r="AAB924" s="52"/>
      <c r="AAC924" s="52"/>
      <c r="AAD924" s="52"/>
      <c r="AAE924" s="52"/>
      <c r="AAF924" s="52"/>
      <c r="AAG924" s="52"/>
      <c r="AAH924" s="52"/>
      <c r="AAI924" s="52"/>
      <c r="AAJ924" s="52"/>
      <c r="AAK924" s="52"/>
      <c r="AAL924" s="52"/>
      <c r="AAM924" s="52"/>
      <c r="AAN924" s="52"/>
      <c r="AAO924" s="52"/>
      <c r="AAP924" s="52"/>
      <c r="AAQ924" s="52"/>
      <c r="AAR924" s="52"/>
      <c r="AAS924" s="52"/>
      <c r="AAT924" s="52"/>
      <c r="AAU924" s="52"/>
      <c r="AAV924" s="52"/>
      <c r="AAW924" s="52"/>
      <c r="AAX924" s="52"/>
      <c r="AAY924" s="52"/>
      <c r="AAZ924" s="52"/>
      <c r="ABA924" s="52"/>
      <c r="ABB924" s="52"/>
      <c r="ABC924" s="52"/>
      <c r="ABD924" s="52"/>
      <c r="ABE924" s="52"/>
      <c r="ABF924" s="52"/>
      <c r="ABG924" s="52"/>
      <c r="ABH924" s="52"/>
      <c r="ABI924" s="52"/>
      <c r="ABJ924" s="52"/>
      <c r="ABK924" s="52"/>
      <c r="ABL924" s="52"/>
      <c r="ABM924" s="52"/>
      <c r="ABN924" s="52"/>
      <c r="ABO924" s="52"/>
      <c r="ABP924" s="52"/>
      <c r="ABQ924" s="52"/>
      <c r="ABR924" s="52"/>
      <c r="ABS924" s="52"/>
      <c r="ABT924" s="52"/>
      <c r="ABU924" s="52"/>
      <c r="ABV924" s="52"/>
      <c r="ABW924" s="52"/>
      <c r="ABX924" s="52"/>
      <c r="ABY924" s="52"/>
      <c r="ABZ924" s="52"/>
      <c r="ACA924" s="52"/>
      <c r="ACB924" s="52"/>
      <c r="ACC924" s="52"/>
      <c r="ACD924" s="52"/>
      <c r="ACE924" s="52"/>
      <c r="ACF924" s="52"/>
      <c r="ACG924" s="52"/>
      <c r="ACH924" s="52"/>
      <c r="ACI924" s="52"/>
      <c r="ACJ924" s="52"/>
      <c r="ACK924" s="52"/>
      <c r="ACL924" s="52"/>
      <c r="ACM924" s="52"/>
      <c r="ACN924" s="52"/>
      <c r="ACO924" s="52"/>
      <c r="ACP924" s="52"/>
      <c r="ACQ924" s="52"/>
      <c r="ACR924" s="52"/>
      <c r="ACS924" s="52"/>
      <c r="ACT924" s="52"/>
      <c r="ACU924" s="52"/>
      <c r="ACV924" s="52"/>
      <c r="ACW924" s="52"/>
      <c r="ACX924" s="52"/>
      <c r="ACY924" s="52"/>
      <c r="ACZ924" s="52"/>
      <c r="ADA924" s="52"/>
      <c r="ADB924" s="52"/>
      <c r="ADC924" s="52"/>
      <c r="ADD924" s="52"/>
      <c r="ADE924" s="52"/>
      <c r="ADF924" s="52"/>
      <c r="ADG924" s="52"/>
      <c r="ADH924" s="52"/>
      <c r="ADI924" s="52"/>
      <c r="ADJ924" s="52"/>
      <c r="ADK924" s="52"/>
      <c r="ADL924" s="52"/>
      <c r="ADM924" s="52"/>
      <c r="ADN924" s="52"/>
      <c r="ADO924" s="52"/>
      <c r="ADP924" s="52"/>
      <c r="ADQ924" s="52"/>
      <c r="ADR924" s="52"/>
      <c r="ADS924" s="52"/>
      <c r="ADT924" s="52"/>
      <c r="ADU924" s="52"/>
      <c r="ADV924" s="52"/>
      <c r="ADW924" s="52"/>
      <c r="ADX924" s="52"/>
      <c r="ADY924" s="52"/>
      <c r="ADZ924" s="52"/>
      <c r="AEA924" s="52"/>
      <c r="AEB924" s="52"/>
      <c r="AEC924" s="52"/>
      <c r="AED924" s="52"/>
      <c r="AEE924" s="52"/>
      <c r="AEF924" s="52"/>
      <c r="AEG924" s="52"/>
      <c r="AEH924" s="52"/>
      <c r="AEI924" s="52"/>
      <c r="AEJ924" s="52"/>
      <c r="AEK924" s="52"/>
      <c r="AEL924" s="52"/>
      <c r="AEM924" s="52"/>
      <c r="AEN924" s="52"/>
      <c r="AEO924" s="52"/>
      <c r="AEP924" s="52"/>
      <c r="AEQ924" s="52"/>
      <c r="AER924" s="52"/>
      <c r="AES924" s="52"/>
      <c r="AET924" s="52"/>
      <c r="AEU924" s="52"/>
      <c r="AEV924" s="52"/>
      <c r="AEW924" s="52"/>
      <c r="AEX924" s="52"/>
      <c r="AEY924" s="52"/>
      <c r="AEZ924" s="52"/>
      <c r="AFA924" s="52"/>
      <c r="AFB924" s="52"/>
      <c r="AFC924" s="52"/>
      <c r="AFD924" s="52"/>
      <c r="AFE924" s="52"/>
      <c r="AFF924" s="52"/>
      <c r="AFG924" s="52"/>
      <c r="AFH924" s="52"/>
      <c r="AFI924" s="52"/>
      <c r="AFJ924" s="52"/>
      <c r="AFK924" s="52"/>
      <c r="AFL924" s="52"/>
      <c r="AFM924" s="52"/>
      <c r="AFN924" s="52"/>
      <c r="AFO924" s="52"/>
      <c r="AFP924" s="52"/>
      <c r="AFQ924" s="52"/>
      <c r="AFR924" s="52"/>
      <c r="AFS924" s="52"/>
      <c r="AFT924" s="52"/>
      <c r="AFU924" s="52"/>
      <c r="AFV924" s="52"/>
      <c r="AFW924" s="52"/>
      <c r="AFX924" s="52"/>
      <c r="AFY924" s="52"/>
      <c r="AFZ924" s="52"/>
      <c r="AGA924" s="52"/>
      <c r="AGB924" s="52"/>
      <c r="AGC924" s="52"/>
      <c r="AGD924" s="52"/>
      <c r="AGE924" s="52"/>
      <c r="AGF924" s="52"/>
      <c r="AGG924" s="52"/>
      <c r="AGH924" s="52"/>
      <c r="AGI924" s="52"/>
      <c r="AGJ924" s="52"/>
      <c r="AGK924" s="52"/>
      <c r="AGL924" s="52"/>
      <c r="AGM924" s="52"/>
      <c r="AGN924" s="52"/>
      <c r="AGO924" s="52"/>
      <c r="AGP924" s="52"/>
      <c r="AGQ924" s="52"/>
      <c r="AGR924" s="52"/>
      <c r="AGS924" s="52"/>
      <c r="AGT924" s="52"/>
      <c r="AGU924" s="52"/>
      <c r="AGV924" s="52"/>
      <c r="AGW924" s="52"/>
      <c r="AGX924" s="52"/>
      <c r="AGY924" s="52"/>
      <c r="AGZ924" s="52"/>
      <c r="AHA924" s="52"/>
      <c r="AHB924" s="52"/>
      <c r="AHC924" s="52"/>
      <c r="AHD924" s="52"/>
      <c r="AHE924" s="52"/>
      <c r="AHF924" s="52"/>
      <c r="AHG924" s="52"/>
      <c r="AHH924" s="52"/>
      <c r="AHI924" s="52"/>
      <c r="AHJ924" s="52"/>
      <c r="AHK924" s="52"/>
      <c r="AHL924" s="52"/>
      <c r="AHM924" s="52"/>
      <c r="AHN924" s="52"/>
      <c r="AHO924" s="52"/>
      <c r="AHP924" s="52"/>
      <c r="AHQ924" s="52"/>
      <c r="AHR924" s="52"/>
      <c r="AHS924" s="52"/>
      <c r="AHT924" s="52"/>
      <c r="AHU924" s="52"/>
      <c r="AHV924" s="52"/>
      <c r="AHW924" s="52"/>
      <c r="AHX924" s="52"/>
      <c r="AHY924" s="52"/>
      <c r="AHZ924" s="52"/>
      <c r="AIA924" s="52"/>
      <c r="AIB924" s="52"/>
      <c r="AIC924" s="52"/>
      <c r="AID924" s="52"/>
      <c r="AIE924" s="52"/>
      <c r="AIF924" s="52"/>
      <c r="AIG924" s="52"/>
      <c r="AIH924" s="52"/>
      <c r="AII924" s="52"/>
      <c r="AIJ924" s="52"/>
      <c r="AIK924" s="52"/>
      <c r="AIL924" s="52"/>
      <c r="AIM924" s="52"/>
      <c r="AIN924" s="52"/>
      <c r="AIO924" s="52"/>
      <c r="AIP924" s="52"/>
      <c r="AIQ924" s="52"/>
      <c r="AIR924" s="52"/>
      <c r="AIS924" s="52"/>
      <c r="AIT924" s="52"/>
      <c r="AIU924" s="52"/>
      <c r="AIV924" s="52"/>
      <c r="AIW924" s="52"/>
      <c r="AIX924" s="52"/>
      <c r="AIY924" s="52"/>
      <c r="AIZ924" s="52"/>
      <c r="AJA924" s="52"/>
      <c r="AJB924" s="52"/>
      <c r="AJC924" s="52"/>
      <c r="AJD924" s="52"/>
      <c r="AJE924" s="52"/>
      <c r="AJF924" s="52"/>
      <c r="AJG924" s="52"/>
      <c r="AJH924" s="52"/>
      <c r="AJI924" s="52"/>
      <c r="AJJ924" s="52"/>
      <c r="AJK924" s="52"/>
      <c r="AJL924" s="52"/>
      <c r="AJM924" s="52"/>
      <c r="AJN924" s="52"/>
      <c r="AJO924" s="52"/>
      <c r="AJP924" s="52"/>
      <c r="AJQ924" s="52"/>
      <c r="AJR924" s="52"/>
      <c r="AJS924" s="52"/>
      <c r="AJT924" s="52"/>
      <c r="AJU924" s="52"/>
      <c r="AJV924" s="52"/>
      <c r="AJW924" s="52"/>
      <c r="AJX924" s="52"/>
      <c r="AJY924" s="52"/>
      <c r="AJZ924" s="52"/>
      <c r="AKA924" s="52"/>
      <c r="AKB924" s="52"/>
      <c r="AKC924" s="52"/>
      <c r="AKD924" s="52"/>
      <c r="AKE924" s="52"/>
      <c r="AKF924" s="52"/>
      <c r="AKG924" s="52"/>
      <c r="AKH924" s="52"/>
      <c r="AKI924" s="52"/>
      <c r="AKJ924" s="52"/>
      <c r="AKK924" s="52"/>
      <c r="AKL924" s="52"/>
      <c r="AKM924" s="52"/>
      <c r="AKN924" s="52"/>
    </row>
    <row r="925" spans="1:976" s="219" customFormat="1" ht="13.5" customHeight="1" x14ac:dyDescent="0.25">
      <c r="A925" s="1"/>
      <c r="B925" s="1"/>
      <c r="C925" s="104" t="s">
        <v>2218</v>
      </c>
      <c r="D925" s="104"/>
      <c r="E925" s="105">
        <v>1</v>
      </c>
      <c r="F925" s="104"/>
      <c r="G925" s="25"/>
      <c r="H925" s="1"/>
      <c r="I925" s="4"/>
      <c r="J925" s="1"/>
      <c r="K925" s="1"/>
      <c r="L925" s="1"/>
      <c r="M925" s="1"/>
      <c r="N925" s="1"/>
      <c r="O925" s="52"/>
      <c r="P925" s="52"/>
      <c r="Q925" s="52"/>
      <c r="R925" s="52"/>
      <c r="S925" s="52"/>
      <c r="T925" s="52"/>
      <c r="U925" s="52"/>
      <c r="V925" s="52"/>
      <c r="W925" s="52"/>
      <c r="X925" s="52"/>
      <c r="Y925" s="52"/>
      <c r="Z925" s="52"/>
      <c r="AA925" s="52"/>
      <c r="AB925" s="52"/>
      <c r="AC925" s="52"/>
      <c r="AD925" s="52"/>
      <c r="AE925" s="52"/>
      <c r="AF925" s="52"/>
      <c r="AG925" s="52"/>
      <c r="AH925" s="52"/>
      <c r="AI925" s="52"/>
      <c r="AJ925" s="52"/>
      <c r="AK925" s="52"/>
      <c r="AL925" s="52"/>
      <c r="AM925" s="52"/>
      <c r="AN925" s="52"/>
      <c r="AO925" s="52"/>
      <c r="AP925" s="52"/>
      <c r="AQ925" s="52"/>
      <c r="AR925" s="52"/>
      <c r="AS925" s="52"/>
      <c r="AT925" s="52"/>
      <c r="AU925" s="52"/>
      <c r="AV925" s="52"/>
      <c r="AW925" s="52"/>
      <c r="AX925" s="52"/>
      <c r="AY925" s="52"/>
      <c r="AZ925" s="52"/>
      <c r="BA925" s="52"/>
      <c r="BB925" s="52"/>
      <c r="BC925" s="52"/>
      <c r="BD925" s="52"/>
      <c r="BE925" s="52"/>
      <c r="BF925" s="52"/>
      <c r="BG925" s="52"/>
      <c r="BH925" s="52"/>
      <c r="BI925" s="52"/>
      <c r="BJ925" s="52"/>
      <c r="BK925" s="52"/>
      <c r="BL925" s="52"/>
      <c r="BM925" s="52"/>
      <c r="BN925" s="52"/>
      <c r="BO925" s="52"/>
      <c r="BP925" s="52"/>
      <c r="BQ925" s="52"/>
      <c r="BR925" s="52"/>
      <c r="BS925" s="52"/>
      <c r="BT925" s="52"/>
      <c r="BU925" s="52"/>
      <c r="BV925" s="52"/>
      <c r="BW925" s="52"/>
      <c r="BX925" s="52"/>
      <c r="BY925" s="52"/>
      <c r="BZ925" s="52"/>
      <c r="CA925" s="52"/>
      <c r="CB925" s="52"/>
      <c r="CC925" s="52"/>
      <c r="CD925" s="52"/>
      <c r="CE925" s="52"/>
      <c r="CF925" s="52"/>
      <c r="CG925" s="52"/>
      <c r="CH925" s="52"/>
      <c r="CI925" s="52"/>
      <c r="CJ925" s="52"/>
      <c r="CK925" s="52"/>
      <c r="CL925" s="52"/>
      <c r="CM925" s="52"/>
      <c r="CN925" s="52"/>
      <c r="CO925" s="52"/>
      <c r="CP925" s="52"/>
      <c r="CQ925" s="52"/>
      <c r="CR925" s="52"/>
      <c r="CS925" s="52"/>
      <c r="CT925" s="52"/>
      <c r="CU925" s="52"/>
      <c r="CV925" s="52"/>
      <c r="CW925" s="52"/>
      <c r="CX925" s="52"/>
      <c r="CY925" s="52"/>
      <c r="CZ925" s="52"/>
      <c r="DA925" s="52"/>
      <c r="DB925" s="52"/>
      <c r="DC925" s="52"/>
      <c r="DD925" s="52"/>
      <c r="DE925" s="52"/>
      <c r="DF925" s="52"/>
      <c r="DG925" s="52"/>
      <c r="DH925" s="52"/>
      <c r="DI925" s="52"/>
      <c r="DJ925" s="52"/>
      <c r="DK925" s="52"/>
      <c r="DL925" s="52"/>
      <c r="DM925" s="52"/>
      <c r="DN925" s="52"/>
      <c r="DO925" s="52"/>
      <c r="DP925" s="52"/>
      <c r="DQ925" s="52"/>
      <c r="DR925" s="52"/>
      <c r="DS925" s="52"/>
      <c r="DT925" s="52"/>
      <c r="DU925" s="52"/>
      <c r="DV925" s="52"/>
      <c r="DW925" s="52"/>
      <c r="DX925" s="52"/>
      <c r="DY925" s="52"/>
      <c r="DZ925" s="52"/>
      <c r="EA925" s="52"/>
      <c r="EB925" s="52"/>
      <c r="EC925" s="52"/>
      <c r="ED925" s="52"/>
      <c r="EE925" s="52"/>
      <c r="EF925" s="52"/>
      <c r="EG925" s="52"/>
      <c r="EH925" s="52"/>
      <c r="EI925" s="52"/>
      <c r="EJ925" s="52"/>
      <c r="EK925" s="52"/>
      <c r="EL925" s="52"/>
      <c r="EM925" s="52"/>
      <c r="EN925" s="52"/>
      <c r="EO925" s="52"/>
      <c r="EP925" s="52"/>
      <c r="EQ925" s="52"/>
      <c r="ER925" s="52"/>
      <c r="ES925" s="52"/>
      <c r="ET925" s="52"/>
      <c r="EU925" s="52"/>
      <c r="EV925" s="52"/>
      <c r="EW925" s="52"/>
      <c r="EX925" s="52"/>
      <c r="EY925" s="52"/>
      <c r="EZ925" s="52"/>
      <c r="FA925" s="52"/>
      <c r="FB925" s="52"/>
      <c r="FC925" s="52"/>
      <c r="FD925" s="52"/>
      <c r="FE925" s="52"/>
      <c r="FF925" s="52"/>
      <c r="FG925" s="52"/>
      <c r="FH925" s="52"/>
      <c r="FI925" s="52"/>
      <c r="FJ925" s="52"/>
      <c r="FK925" s="52"/>
      <c r="FL925" s="52"/>
      <c r="FM925" s="52"/>
      <c r="FN925" s="52"/>
      <c r="FO925" s="52"/>
      <c r="FP925" s="52"/>
      <c r="FQ925" s="52"/>
      <c r="FR925" s="52"/>
      <c r="FS925" s="52"/>
      <c r="FT925" s="52"/>
      <c r="FU925" s="52"/>
      <c r="FV925" s="52"/>
      <c r="FW925" s="52"/>
      <c r="FX925" s="52"/>
      <c r="FY925" s="52"/>
      <c r="FZ925" s="52"/>
      <c r="GA925" s="52"/>
      <c r="GB925" s="52"/>
      <c r="GC925" s="52"/>
      <c r="GD925" s="52"/>
      <c r="GE925" s="52"/>
      <c r="GF925" s="52"/>
      <c r="GG925" s="52"/>
      <c r="GH925" s="52"/>
      <c r="GI925" s="52"/>
      <c r="GJ925" s="52"/>
      <c r="GK925" s="52"/>
      <c r="GL925" s="52"/>
      <c r="GM925" s="52"/>
      <c r="GN925" s="52"/>
      <c r="GO925" s="52"/>
      <c r="GP925" s="52"/>
      <c r="GQ925" s="52"/>
      <c r="GR925" s="52"/>
      <c r="GS925" s="52"/>
      <c r="GT925" s="52"/>
      <c r="GU925" s="52"/>
      <c r="GV925" s="52"/>
      <c r="GW925" s="52"/>
      <c r="GX925" s="52"/>
      <c r="GY925" s="52"/>
      <c r="GZ925" s="52"/>
      <c r="HA925" s="52"/>
      <c r="HB925" s="52"/>
      <c r="HC925" s="52"/>
      <c r="HD925" s="52"/>
      <c r="HE925" s="52"/>
      <c r="HF925" s="52"/>
      <c r="HG925" s="52"/>
      <c r="HH925" s="52"/>
      <c r="HI925" s="52"/>
      <c r="HJ925" s="52"/>
      <c r="HK925" s="52"/>
      <c r="HL925" s="52"/>
      <c r="HM925" s="52"/>
      <c r="HN925" s="52"/>
      <c r="HO925" s="52"/>
      <c r="HP925" s="52"/>
      <c r="HQ925" s="52"/>
      <c r="HR925" s="52"/>
      <c r="HS925" s="52"/>
      <c r="HT925" s="52"/>
      <c r="HU925" s="52"/>
      <c r="HV925" s="52"/>
      <c r="HW925" s="52"/>
      <c r="HX925" s="52"/>
      <c r="HY925" s="52"/>
      <c r="HZ925" s="52"/>
      <c r="IA925" s="52"/>
      <c r="IB925" s="52"/>
      <c r="IC925" s="52"/>
      <c r="ID925" s="52"/>
      <c r="IE925" s="52"/>
      <c r="IF925" s="52"/>
      <c r="IG925" s="52"/>
      <c r="IH925" s="52"/>
      <c r="II925" s="52"/>
      <c r="IJ925" s="52"/>
      <c r="IK925" s="52"/>
      <c r="IL925" s="52"/>
      <c r="IM925" s="52"/>
      <c r="IN925" s="52"/>
      <c r="IO925" s="52"/>
      <c r="IP925" s="52"/>
      <c r="IQ925" s="52"/>
      <c r="IR925" s="52"/>
      <c r="IS925" s="52"/>
      <c r="IT925" s="52"/>
      <c r="IU925" s="52"/>
      <c r="IV925" s="52"/>
      <c r="IW925" s="52"/>
      <c r="IX925" s="52"/>
      <c r="IY925" s="52"/>
      <c r="IZ925" s="52"/>
      <c r="JA925" s="52"/>
      <c r="JB925" s="52"/>
      <c r="JC925" s="52"/>
      <c r="JD925" s="52"/>
      <c r="JE925" s="52"/>
      <c r="JF925" s="52"/>
      <c r="JG925" s="52"/>
      <c r="JH925" s="52"/>
      <c r="JI925" s="52"/>
      <c r="JJ925" s="52"/>
      <c r="JK925" s="52"/>
      <c r="JL925" s="52"/>
      <c r="JM925" s="52"/>
      <c r="JN925" s="52"/>
      <c r="JO925" s="52"/>
      <c r="JP925" s="52"/>
      <c r="JQ925" s="52"/>
      <c r="JR925" s="52"/>
      <c r="JS925" s="52"/>
      <c r="JT925" s="52"/>
      <c r="JU925" s="52"/>
      <c r="JV925" s="52"/>
      <c r="JW925" s="52"/>
      <c r="JX925" s="52"/>
      <c r="JY925" s="52"/>
      <c r="JZ925" s="52"/>
      <c r="KA925" s="52"/>
      <c r="KB925" s="52"/>
      <c r="KC925" s="52"/>
      <c r="KD925" s="52"/>
      <c r="KE925" s="52"/>
      <c r="KF925" s="52"/>
      <c r="KG925" s="52"/>
      <c r="KH925" s="52"/>
      <c r="KI925" s="52"/>
      <c r="KJ925" s="52"/>
      <c r="KK925" s="52"/>
      <c r="KL925" s="52"/>
      <c r="KM925" s="52"/>
      <c r="KN925" s="52"/>
      <c r="KO925" s="52"/>
      <c r="KP925" s="52"/>
      <c r="KQ925" s="52"/>
      <c r="KR925" s="52"/>
      <c r="KS925" s="52"/>
      <c r="KT925" s="52"/>
      <c r="KU925" s="52"/>
      <c r="KV925" s="52"/>
      <c r="KW925" s="52"/>
      <c r="KX925" s="52"/>
      <c r="KY925" s="52"/>
      <c r="KZ925" s="52"/>
      <c r="LA925" s="52"/>
      <c r="LB925" s="52"/>
      <c r="LC925" s="52"/>
      <c r="LD925" s="52"/>
      <c r="LE925" s="52"/>
      <c r="LF925" s="52"/>
      <c r="LG925" s="52"/>
      <c r="LH925" s="52"/>
      <c r="LI925" s="52"/>
      <c r="LJ925" s="52"/>
      <c r="LK925" s="52"/>
      <c r="LL925" s="52"/>
      <c r="LM925" s="52"/>
      <c r="LN925" s="52"/>
      <c r="LO925" s="52"/>
      <c r="LP925" s="52"/>
      <c r="LQ925" s="52"/>
      <c r="LR925" s="52"/>
      <c r="LS925" s="52"/>
      <c r="LT925" s="52"/>
      <c r="LU925" s="52"/>
      <c r="LV925" s="52"/>
      <c r="LW925" s="52"/>
      <c r="LX925" s="52"/>
      <c r="LY925" s="52"/>
      <c r="LZ925" s="52"/>
      <c r="MA925" s="52"/>
      <c r="MB925" s="52"/>
      <c r="MC925" s="52"/>
      <c r="MD925" s="52"/>
      <c r="ME925" s="52"/>
      <c r="MF925" s="52"/>
      <c r="MG925" s="52"/>
      <c r="MH925" s="52"/>
      <c r="MI925" s="52"/>
      <c r="MJ925" s="52"/>
      <c r="MK925" s="52"/>
      <c r="ML925" s="52"/>
      <c r="MM925" s="52"/>
      <c r="MN925" s="52"/>
      <c r="MO925" s="52"/>
      <c r="MP925" s="52"/>
      <c r="MQ925" s="52"/>
      <c r="MR925" s="52"/>
      <c r="MS925" s="52"/>
      <c r="MT925" s="52"/>
      <c r="MU925" s="52"/>
      <c r="MV925" s="52"/>
      <c r="MW925" s="52"/>
      <c r="MX925" s="52"/>
      <c r="MY925" s="52"/>
      <c r="MZ925" s="52"/>
      <c r="NA925" s="52"/>
      <c r="NB925" s="52"/>
      <c r="NC925" s="52"/>
      <c r="ND925" s="52"/>
      <c r="NE925" s="52"/>
      <c r="NF925" s="52"/>
      <c r="NG925" s="52"/>
      <c r="NH925" s="52"/>
      <c r="NI925" s="52"/>
      <c r="NJ925" s="52"/>
      <c r="NK925" s="52"/>
      <c r="NL925" s="52"/>
      <c r="NM925" s="52"/>
      <c r="NN925" s="52"/>
      <c r="NO925" s="52"/>
      <c r="NP925" s="52"/>
      <c r="NQ925" s="52"/>
      <c r="NR925" s="52"/>
      <c r="NS925" s="52"/>
      <c r="NT925" s="52"/>
      <c r="NU925" s="52"/>
      <c r="NV925" s="52"/>
      <c r="NW925" s="52"/>
      <c r="NX925" s="52"/>
      <c r="NY925" s="52"/>
      <c r="NZ925" s="52"/>
      <c r="OA925" s="52"/>
      <c r="OB925" s="52"/>
      <c r="OC925" s="52"/>
      <c r="OD925" s="52"/>
      <c r="OE925" s="52"/>
      <c r="OF925" s="52"/>
      <c r="OG925" s="52"/>
      <c r="OH925" s="52"/>
      <c r="OI925" s="52"/>
      <c r="OJ925" s="52"/>
      <c r="OK925" s="52"/>
      <c r="OL925" s="52"/>
      <c r="OM925" s="52"/>
      <c r="ON925" s="52"/>
      <c r="OO925" s="52"/>
      <c r="OP925" s="52"/>
      <c r="OQ925" s="52"/>
      <c r="OR925" s="52"/>
      <c r="OS925" s="52"/>
      <c r="OT925" s="52"/>
      <c r="OU925" s="52"/>
      <c r="OV925" s="52"/>
      <c r="OW925" s="52"/>
      <c r="OX925" s="52"/>
      <c r="OY925" s="52"/>
      <c r="OZ925" s="52"/>
      <c r="PA925" s="52"/>
      <c r="PB925" s="52"/>
      <c r="PC925" s="52"/>
      <c r="PD925" s="52"/>
      <c r="PE925" s="52"/>
      <c r="PF925" s="52"/>
      <c r="PG925" s="52"/>
      <c r="PH925" s="52"/>
      <c r="PI925" s="52"/>
      <c r="PJ925" s="52"/>
      <c r="PK925" s="52"/>
      <c r="PL925" s="52"/>
      <c r="PM925" s="52"/>
      <c r="PN925" s="52"/>
      <c r="PO925" s="52"/>
      <c r="PP925" s="52"/>
      <c r="PQ925" s="52"/>
      <c r="PR925" s="52"/>
      <c r="PS925" s="52"/>
      <c r="PT925" s="52"/>
      <c r="PU925" s="52"/>
      <c r="PV925" s="52"/>
      <c r="PW925" s="52"/>
      <c r="PX925" s="52"/>
      <c r="PY925" s="52"/>
      <c r="PZ925" s="52"/>
      <c r="QA925" s="52"/>
      <c r="QB925" s="52"/>
      <c r="QC925" s="52"/>
      <c r="QD925" s="52"/>
      <c r="QE925" s="52"/>
      <c r="QF925" s="52"/>
      <c r="QG925" s="52"/>
      <c r="QH925" s="52"/>
      <c r="QI925" s="52"/>
      <c r="QJ925" s="52"/>
      <c r="QK925" s="52"/>
      <c r="QL925" s="52"/>
      <c r="QM925" s="52"/>
      <c r="QN925" s="52"/>
      <c r="QO925" s="52"/>
      <c r="QP925" s="52"/>
      <c r="QQ925" s="52"/>
      <c r="QR925" s="52"/>
      <c r="QS925" s="52"/>
      <c r="QT925" s="52"/>
      <c r="QU925" s="52"/>
      <c r="QV925" s="52"/>
      <c r="QW925" s="52"/>
      <c r="QX925" s="52"/>
      <c r="QY925" s="52"/>
      <c r="QZ925" s="52"/>
      <c r="RA925" s="52"/>
      <c r="RB925" s="52"/>
      <c r="RC925" s="52"/>
      <c r="RD925" s="52"/>
      <c r="RE925" s="52"/>
      <c r="RF925" s="52"/>
      <c r="RG925" s="52"/>
      <c r="RH925" s="52"/>
      <c r="RI925" s="52"/>
      <c r="RJ925" s="52"/>
      <c r="RK925" s="52"/>
      <c r="RL925" s="52"/>
      <c r="RM925" s="52"/>
      <c r="RN925" s="52"/>
      <c r="RO925" s="52"/>
      <c r="RP925" s="52"/>
      <c r="RQ925" s="52"/>
      <c r="RR925" s="52"/>
      <c r="RS925" s="52"/>
      <c r="RT925" s="52"/>
      <c r="RU925" s="52"/>
      <c r="RV925" s="52"/>
      <c r="RW925" s="52"/>
      <c r="RX925" s="52"/>
      <c r="RY925" s="52"/>
      <c r="RZ925" s="52"/>
      <c r="SA925" s="52"/>
      <c r="SB925" s="52"/>
      <c r="SC925" s="52"/>
      <c r="SD925" s="52"/>
      <c r="SE925" s="52"/>
      <c r="SF925" s="52"/>
      <c r="SG925" s="52"/>
      <c r="SH925" s="52"/>
      <c r="SI925" s="52"/>
      <c r="SJ925" s="52"/>
      <c r="SK925" s="52"/>
      <c r="SL925" s="52"/>
      <c r="SM925" s="52"/>
      <c r="SN925" s="52"/>
      <c r="SO925" s="52"/>
      <c r="SP925" s="52"/>
      <c r="SQ925" s="52"/>
      <c r="SR925" s="52"/>
      <c r="SS925" s="52"/>
      <c r="ST925" s="52"/>
      <c r="SU925" s="52"/>
      <c r="SV925" s="52"/>
      <c r="SW925" s="52"/>
      <c r="SX925" s="52"/>
      <c r="SY925" s="52"/>
      <c r="SZ925" s="52"/>
      <c r="TA925" s="52"/>
      <c r="TB925" s="52"/>
      <c r="TC925" s="52"/>
      <c r="TD925" s="52"/>
      <c r="TE925" s="52"/>
      <c r="TF925" s="52"/>
      <c r="TG925" s="52"/>
      <c r="TH925" s="52"/>
      <c r="TI925" s="52"/>
      <c r="TJ925" s="52"/>
      <c r="TK925" s="52"/>
      <c r="TL925" s="52"/>
      <c r="TM925" s="52"/>
      <c r="TN925" s="52"/>
      <c r="TO925" s="52"/>
      <c r="TP925" s="52"/>
      <c r="TQ925" s="52"/>
      <c r="TR925" s="52"/>
      <c r="TS925" s="52"/>
      <c r="TT925" s="52"/>
      <c r="TU925" s="52"/>
      <c r="TV925" s="52"/>
      <c r="TW925" s="52"/>
      <c r="TX925" s="52"/>
      <c r="TY925" s="52"/>
      <c r="TZ925" s="52"/>
      <c r="UA925" s="52"/>
      <c r="UB925" s="52"/>
      <c r="UC925" s="52"/>
      <c r="UD925" s="52"/>
      <c r="UE925" s="52"/>
      <c r="UF925" s="52"/>
      <c r="UG925" s="52"/>
      <c r="UH925" s="52"/>
      <c r="UI925" s="52"/>
      <c r="UJ925" s="52"/>
      <c r="UK925" s="52"/>
      <c r="UL925" s="52"/>
      <c r="UM925" s="52"/>
      <c r="UN925" s="52"/>
      <c r="UO925" s="52"/>
      <c r="UP925" s="52"/>
      <c r="UQ925" s="52"/>
      <c r="UR925" s="52"/>
      <c r="US925" s="52"/>
      <c r="UT925" s="52"/>
      <c r="UU925" s="52"/>
      <c r="UV925" s="52"/>
      <c r="UW925" s="52"/>
      <c r="UX925" s="52"/>
      <c r="UY925" s="52"/>
      <c r="UZ925" s="52"/>
      <c r="VA925" s="52"/>
      <c r="VB925" s="52"/>
      <c r="VC925" s="52"/>
      <c r="VD925" s="52"/>
      <c r="VE925" s="52"/>
      <c r="VF925" s="52"/>
      <c r="VG925" s="52"/>
      <c r="VH925" s="52"/>
      <c r="VI925" s="52"/>
      <c r="VJ925" s="52"/>
      <c r="VK925" s="52"/>
      <c r="VL925" s="52"/>
      <c r="VM925" s="52"/>
      <c r="VN925" s="52"/>
      <c r="VO925" s="52"/>
      <c r="VP925" s="52"/>
      <c r="VQ925" s="52"/>
      <c r="VR925" s="52"/>
      <c r="VS925" s="52"/>
      <c r="VT925" s="52"/>
      <c r="VU925" s="52"/>
      <c r="VV925" s="52"/>
      <c r="VW925" s="52"/>
      <c r="VX925" s="52"/>
      <c r="VY925" s="52"/>
      <c r="VZ925" s="52"/>
      <c r="WA925" s="52"/>
      <c r="WB925" s="52"/>
      <c r="WC925" s="52"/>
      <c r="WD925" s="52"/>
      <c r="WE925" s="52"/>
      <c r="WF925" s="52"/>
      <c r="WG925" s="52"/>
      <c r="WH925" s="52"/>
      <c r="WI925" s="52"/>
      <c r="WJ925" s="52"/>
      <c r="WK925" s="52"/>
      <c r="WL925" s="52"/>
      <c r="WM925" s="52"/>
      <c r="WN925" s="52"/>
      <c r="WO925" s="52"/>
      <c r="WP925" s="52"/>
      <c r="WQ925" s="52"/>
      <c r="WR925" s="52"/>
      <c r="WS925" s="52"/>
      <c r="WT925" s="52"/>
      <c r="WU925" s="52"/>
      <c r="WV925" s="52"/>
      <c r="WW925" s="52"/>
      <c r="WX925" s="52"/>
      <c r="WY925" s="52"/>
      <c r="WZ925" s="52"/>
      <c r="XA925" s="52"/>
      <c r="XB925" s="52"/>
      <c r="XC925" s="52"/>
      <c r="XD925" s="52"/>
      <c r="XE925" s="52"/>
      <c r="XF925" s="52"/>
      <c r="XG925" s="52"/>
      <c r="XH925" s="52"/>
      <c r="XI925" s="52"/>
      <c r="XJ925" s="52"/>
      <c r="XK925" s="52"/>
      <c r="XL925" s="52"/>
      <c r="XM925" s="52"/>
      <c r="XN925" s="52"/>
      <c r="XO925" s="52"/>
      <c r="XP925" s="52"/>
      <c r="XQ925" s="52"/>
      <c r="XR925" s="52"/>
      <c r="XS925" s="52"/>
      <c r="XT925" s="52"/>
      <c r="XU925" s="52"/>
      <c r="XV925" s="52"/>
      <c r="XW925" s="52"/>
      <c r="XX925" s="52"/>
      <c r="XY925" s="52"/>
      <c r="XZ925" s="52"/>
      <c r="YA925" s="52"/>
      <c r="YB925" s="52"/>
      <c r="YC925" s="52"/>
      <c r="YD925" s="52"/>
      <c r="YE925" s="52"/>
      <c r="YF925" s="52"/>
      <c r="YG925" s="52"/>
      <c r="YH925" s="52"/>
      <c r="YI925" s="52"/>
      <c r="YJ925" s="52"/>
      <c r="YK925" s="52"/>
      <c r="YL925" s="52"/>
      <c r="YM925" s="52"/>
      <c r="YN925" s="52"/>
      <c r="YO925" s="52"/>
      <c r="YP925" s="52"/>
      <c r="YQ925" s="52"/>
      <c r="YR925" s="52"/>
      <c r="YS925" s="52"/>
      <c r="YT925" s="52"/>
      <c r="YU925" s="52"/>
      <c r="YV925" s="52"/>
      <c r="YW925" s="52"/>
      <c r="YX925" s="52"/>
      <c r="YY925" s="52"/>
      <c r="YZ925" s="52"/>
      <c r="ZA925" s="52"/>
      <c r="ZB925" s="52"/>
      <c r="ZC925" s="52"/>
      <c r="ZD925" s="52"/>
      <c r="ZE925" s="52"/>
      <c r="ZF925" s="52"/>
      <c r="ZG925" s="52"/>
      <c r="ZH925" s="52"/>
      <c r="ZI925" s="52"/>
      <c r="ZJ925" s="52"/>
      <c r="ZK925" s="52"/>
      <c r="ZL925" s="52"/>
      <c r="ZM925" s="52"/>
      <c r="ZN925" s="52"/>
      <c r="ZO925" s="52"/>
      <c r="ZP925" s="52"/>
      <c r="ZQ925" s="52"/>
      <c r="ZR925" s="52"/>
      <c r="ZS925" s="52"/>
      <c r="ZT925" s="52"/>
      <c r="ZU925" s="52"/>
      <c r="ZV925" s="52"/>
      <c r="ZW925" s="52"/>
      <c r="ZX925" s="52"/>
      <c r="ZY925" s="52"/>
      <c r="ZZ925" s="52"/>
      <c r="AAA925" s="52"/>
      <c r="AAB925" s="52"/>
      <c r="AAC925" s="52"/>
      <c r="AAD925" s="52"/>
      <c r="AAE925" s="52"/>
      <c r="AAF925" s="52"/>
      <c r="AAG925" s="52"/>
      <c r="AAH925" s="52"/>
      <c r="AAI925" s="52"/>
      <c r="AAJ925" s="52"/>
      <c r="AAK925" s="52"/>
      <c r="AAL925" s="52"/>
      <c r="AAM925" s="52"/>
      <c r="AAN925" s="52"/>
      <c r="AAO925" s="52"/>
      <c r="AAP925" s="52"/>
      <c r="AAQ925" s="52"/>
      <c r="AAR925" s="52"/>
      <c r="AAS925" s="52"/>
      <c r="AAT925" s="52"/>
      <c r="AAU925" s="52"/>
      <c r="AAV925" s="52"/>
      <c r="AAW925" s="52"/>
      <c r="AAX925" s="52"/>
      <c r="AAY925" s="52"/>
      <c r="AAZ925" s="52"/>
      <c r="ABA925" s="52"/>
      <c r="ABB925" s="52"/>
      <c r="ABC925" s="52"/>
      <c r="ABD925" s="52"/>
      <c r="ABE925" s="52"/>
      <c r="ABF925" s="52"/>
      <c r="ABG925" s="52"/>
      <c r="ABH925" s="52"/>
      <c r="ABI925" s="52"/>
      <c r="ABJ925" s="52"/>
      <c r="ABK925" s="52"/>
      <c r="ABL925" s="52"/>
      <c r="ABM925" s="52"/>
      <c r="ABN925" s="52"/>
      <c r="ABO925" s="52"/>
      <c r="ABP925" s="52"/>
      <c r="ABQ925" s="52"/>
      <c r="ABR925" s="52"/>
      <c r="ABS925" s="52"/>
      <c r="ABT925" s="52"/>
      <c r="ABU925" s="52"/>
      <c r="ABV925" s="52"/>
      <c r="ABW925" s="52"/>
      <c r="ABX925" s="52"/>
      <c r="ABY925" s="52"/>
      <c r="ABZ925" s="52"/>
      <c r="ACA925" s="52"/>
      <c r="ACB925" s="52"/>
      <c r="ACC925" s="52"/>
      <c r="ACD925" s="52"/>
      <c r="ACE925" s="52"/>
      <c r="ACF925" s="52"/>
      <c r="ACG925" s="52"/>
      <c r="ACH925" s="52"/>
      <c r="ACI925" s="52"/>
      <c r="ACJ925" s="52"/>
      <c r="ACK925" s="52"/>
      <c r="ACL925" s="52"/>
      <c r="ACM925" s="52"/>
      <c r="ACN925" s="52"/>
      <c r="ACO925" s="52"/>
      <c r="ACP925" s="52"/>
      <c r="ACQ925" s="52"/>
      <c r="ACR925" s="52"/>
      <c r="ACS925" s="52"/>
      <c r="ACT925" s="52"/>
      <c r="ACU925" s="52"/>
      <c r="ACV925" s="52"/>
      <c r="ACW925" s="52"/>
      <c r="ACX925" s="52"/>
      <c r="ACY925" s="52"/>
      <c r="ACZ925" s="52"/>
      <c r="ADA925" s="52"/>
      <c r="ADB925" s="52"/>
      <c r="ADC925" s="52"/>
      <c r="ADD925" s="52"/>
      <c r="ADE925" s="52"/>
      <c r="ADF925" s="52"/>
      <c r="ADG925" s="52"/>
      <c r="ADH925" s="52"/>
      <c r="ADI925" s="52"/>
      <c r="ADJ925" s="52"/>
      <c r="ADK925" s="52"/>
      <c r="ADL925" s="52"/>
      <c r="ADM925" s="52"/>
      <c r="ADN925" s="52"/>
      <c r="ADO925" s="52"/>
      <c r="ADP925" s="52"/>
      <c r="ADQ925" s="52"/>
      <c r="ADR925" s="52"/>
      <c r="ADS925" s="52"/>
      <c r="ADT925" s="52"/>
      <c r="ADU925" s="52"/>
      <c r="ADV925" s="52"/>
      <c r="ADW925" s="52"/>
      <c r="ADX925" s="52"/>
      <c r="ADY925" s="52"/>
      <c r="ADZ925" s="52"/>
      <c r="AEA925" s="52"/>
      <c r="AEB925" s="52"/>
      <c r="AEC925" s="52"/>
      <c r="AED925" s="52"/>
      <c r="AEE925" s="52"/>
      <c r="AEF925" s="52"/>
      <c r="AEG925" s="52"/>
      <c r="AEH925" s="52"/>
      <c r="AEI925" s="52"/>
      <c r="AEJ925" s="52"/>
      <c r="AEK925" s="52"/>
      <c r="AEL925" s="52"/>
      <c r="AEM925" s="52"/>
      <c r="AEN925" s="52"/>
      <c r="AEO925" s="52"/>
      <c r="AEP925" s="52"/>
      <c r="AEQ925" s="52"/>
      <c r="AER925" s="52"/>
      <c r="AES925" s="52"/>
      <c r="AET925" s="52"/>
      <c r="AEU925" s="52"/>
      <c r="AEV925" s="52"/>
      <c r="AEW925" s="52"/>
      <c r="AEX925" s="52"/>
      <c r="AEY925" s="52"/>
      <c r="AEZ925" s="52"/>
      <c r="AFA925" s="52"/>
      <c r="AFB925" s="52"/>
      <c r="AFC925" s="52"/>
      <c r="AFD925" s="52"/>
      <c r="AFE925" s="52"/>
      <c r="AFF925" s="52"/>
      <c r="AFG925" s="52"/>
      <c r="AFH925" s="52"/>
      <c r="AFI925" s="52"/>
      <c r="AFJ925" s="52"/>
      <c r="AFK925" s="52"/>
      <c r="AFL925" s="52"/>
      <c r="AFM925" s="52"/>
      <c r="AFN925" s="52"/>
      <c r="AFO925" s="52"/>
      <c r="AFP925" s="52"/>
      <c r="AFQ925" s="52"/>
      <c r="AFR925" s="52"/>
      <c r="AFS925" s="52"/>
      <c r="AFT925" s="52"/>
      <c r="AFU925" s="52"/>
      <c r="AFV925" s="52"/>
      <c r="AFW925" s="52"/>
      <c r="AFX925" s="52"/>
      <c r="AFY925" s="52"/>
      <c r="AFZ925" s="52"/>
      <c r="AGA925" s="52"/>
      <c r="AGB925" s="52"/>
      <c r="AGC925" s="52"/>
      <c r="AGD925" s="52"/>
      <c r="AGE925" s="52"/>
      <c r="AGF925" s="52"/>
      <c r="AGG925" s="52"/>
      <c r="AGH925" s="52"/>
      <c r="AGI925" s="52"/>
      <c r="AGJ925" s="52"/>
      <c r="AGK925" s="52"/>
      <c r="AGL925" s="52"/>
      <c r="AGM925" s="52"/>
      <c r="AGN925" s="52"/>
      <c r="AGO925" s="52"/>
      <c r="AGP925" s="52"/>
      <c r="AGQ925" s="52"/>
      <c r="AGR925" s="52"/>
      <c r="AGS925" s="52"/>
      <c r="AGT925" s="52"/>
      <c r="AGU925" s="52"/>
      <c r="AGV925" s="52"/>
      <c r="AGW925" s="52"/>
      <c r="AGX925" s="52"/>
      <c r="AGY925" s="52"/>
      <c r="AGZ925" s="52"/>
      <c r="AHA925" s="52"/>
      <c r="AHB925" s="52"/>
      <c r="AHC925" s="52"/>
      <c r="AHD925" s="52"/>
      <c r="AHE925" s="52"/>
      <c r="AHF925" s="52"/>
      <c r="AHG925" s="52"/>
      <c r="AHH925" s="52"/>
      <c r="AHI925" s="52"/>
      <c r="AHJ925" s="52"/>
      <c r="AHK925" s="52"/>
      <c r="AHL925" s="52"/>
      <c r="AHM925" s="52"/>
      <c r="AHN925" s="52"/>
      <c r="AHO925" s="52"/>
      <c r="AHP925" s="52"/>
      <c r="AHQ925" s="52"/>
      <c r="AHR925" s="52"/>
      <c r="AHS925" s="52"/>
      <c r="AHT925" s="52"/>
      <c r="AHU925" s="52"/>
      <c r="AHV925" s="52"/>
      <c r="AHW925" s="52"/>
      <c r="AHX925" s="52"/>
      <c r="AHY925" s="52"/>
      <c r="AHZ925" s="52"/>
      <c r="AIA925" s="52"/>
      <c r="AIB925" s="52"/>
      <c r="AIC925" s="52"/>
      <c r="AID925" s="52"/>
      <c r="AIE925" s="52"/>
      <c r="AIF925" s="52"/>
      <c r="AIG925" s="52"/>
      <c r="AIH925" s="52"/>
      <c r="AII925" s="52"/>
      <c r="AIJ925" s="52"/>
      <c r="AIK925" s="52"/>
      <c r="AIL925" s="52"/>
      <c r="AIM925" s="52"/>
      <c r="AIN925" s="52"/>
      <c r="AIO925" s="52"/>
      <c r="AIP925" s="52"/>
      <c r="AIQ925" s="52"/>
      <c r="AIR925" s="52"/>
      <c r="AIS925" s="52"/>
      <c r="AIT925" s="52"/>
      <c r="AIU925" s="52"/>
      <c r="AIV925" s="52"/>
      <c r="AIW925" s="52"/>
      <c r="AIX925" s="52"/>
      <c r="AIY925" s="52"/>
      <c r="AIZ925" s="52"/>
      <c r="AJA925" s="52"/>
      <c r="AJB925" s="52"/>
      <c r="AJC925" s="52"/>
      <c r="AJD925" s="52"/>
      <c r="AJE925" s="52"/>
      <c r="AJF925" s="52"/>
      <c r="AJG925" s="52"/>
      <c r="AJH925" s="52"/>
      <c r="AJI925" s="52"/>
      <c r="AJJ925" s="52"/>
      <c r="AJK925" s="52"/>
      <c r="AJL925" s="52"/>
      <c r="AJM925" s="52"/>
      <c r="AJN925" s="52"/>
      <c r="AJO925" s="52"/>
      <c r="AJP925" s="52"/>
      <c r="AJQ925" s="52"/>
      <c r="AJR925" s="52"/>
      <c r="AJS925" s="52"/>
      <c r="AJT925" s="52"/>
      <c r="AJU925" s="52"/>
      <c r="AJV925" s="52"/>
      <c r="AJW925" s="52"/>
      <c r="AJX925" s="52"/>
      <c r="AJY925" s="52"/>
      <c r="AJZ925" s="52"/>
      <c r="AKA925" s="52"/>
      <c r="AKB925" s="52"/>
      <c r="AKC925" s="52"/>
      <c r="AKD925" s="52"/>
      <c r="AKE925" s="52"/>
      <c r="AKF925" s="52"/>
      <c r="AKG925" s="52"/>
      <c r="AKH925" s="52"/>
      <c r="AKI925" s="52"/>
      <c r="AKJ925" s="52"/>
      <c r="AKK925" s="52"/>
      <c r="AKL925" s="52"/>
      <c r="AKM925" s="52"/>
      <c r="AKN925" s="52"/>
    </row>
    <row r="926" spans="1:976" s="219" customFormat="1" ht="13.5" customHeight="1" x14ac:dyDescent="0.25">
      <c r="A926" s="1"/>
      <c r="B926" s="1"/>
      <c r="C926" s="104" t="s">
        <v>2219</v>
      </c>
      <c r="D926" s="104"/>
      <c r="E926" s="105">
        <v>1</v>
      </c>
      <c r="F926" s="104"/>
      <c r="G926" s="25"/>
      <c r="H926" s="1"/>
      <c r="I926" s="4"/>
      <c r="J926" s="1"/>
      <c r="K926" s="1"/>
      <c r="L926" s="1"/>
      <c r="M926" s="1"/>
      <c r="N926" s="1"/>
      <c r="O926" s="52"/>
      <c r="P926" s="52"/>
      <c r="Q926" s="52"/>
      <c r="R926" s="52"/>
      <c r="S926" s="52"/>
      <c r="T926" s="52"/>
      <c r="U926" s="52"/>
      <c r="V926" s="52"/>
      <c r="W926" s="52"/>
      <c r="X926" s="52"/>
      <c r="Y926" s="52"/>
      <c r="Z926" s="52"/>
      <c r="AA926" s="52"/>
      <c r="AB926" s="52"/>
      <c r="AC926" s="52"/>
      <c r="AD926" s="52"/>
      <c r="AE926" s="52"/>
      <c r="AF926" s="52"/>
      <c r="AG926" s="52"/>
      <c r="AH926" s="52"/>
      <c r="AI926" s="52"/>
      <c r="AJ926" s="52"/>
      <c r="AK926" s="52"/>
      <c r="AL926" s="52"/>
      <c r="AM926" s="52"/>
      <c r="AN926" s="52"/>
      <c r="AO926" s="52"/>
      <c r="AP926" s="52"/>
      <c r="AQ926" s="52"/>
      <c r="AR926" s="52"/>
      <c r="AS926" s="52"/>
      <c r="AT926" s="52"/>
      <c r="AU926" s="52"/>
      <c r="AV926" s="52"/>
      <c r="AW926" s="52"/>
      <c r="AX926" s="52"/>
      <c r="AY926" s="52"/>
      <c r="AZ926" s="52"/>
      <c r="BA926" s="52"/>
      <c r="BB926" s="52"/>
      <c r="BC926" s="52"/>
      <c r="BD926" s="52"/>
      <c r="BE926" s="52"/>
      <c r="BF926" s="52"/>
      <c r="BG926" s="52"/>
      <c r="BH926" s="52"/>
      <c r="BI926" s="52"/>
      <c r="BJ926" s="52"/>
      <c r="BK926" s="52"/>
      <c r="BL926" s="52"/>
      <c r="BM926" s="52"/>
      <c r="BN926" s="52"/>
      <c r="BO926" s="52"/>
      <c r="BP926" s="52"/>
      <c r="BQ926" s="52"/>
      <c r="BR926" s="52"/>
      <c r="BS926" s="52"/>
      <c r="BT926" s="52"/>
      <c r="BU926" s="52"/>
      <c r="BV926" s="52"/>
      <c r="BW926" s="52"/>
      <c r="BX926" s="52"/>
      <c r="BY926" s="52"/>
      <c r="BZ926" s="52"/>
      <c r="CA926" s="52"/>
      <c r="CB926" s="52"/>
      <c r="CC926" s="52"/>
      <c r="CD926" s="52"/>
      <c r="CE926" s="52"/>
      <c r="CF926" s="52"/>
      <c r="CG926" s="52"/>
      <c r="CH926" s="52"/>
      <c r="CI926" s="52"/>
      <c r="CJ926" s="52"/>
      <c r="CK926" s="52"/>
      <c r="CL926" s="52"/>
      <c r="CM926" s="52"/>
      <c r="CN926" s="52"/>
      <c r="CO926" s="52"/>
      <c r="CP926" s="52"/>
      <c r="CQ926" s="52"/>
      <c r="CR926" s="52"/>
      <c r="CS926" s="52"/>
      <c r="CT926" s="52"/>
      <c r="CU926" s="52"/>
      <c r="CV926" s="52"/>
      <c r="CW926" s="52"/>
      <c r="CX926" s="52"/>
      <c r="CY926" s="52"/>
      <c r="CZ926" s="52"/>
      <c r="DA926" s="52"/>
      <c r="DB926" s="52"/>
      <c r="DC926" s="52"/>
      <c r="DD926" s="52"/>
      <c r="DE926" s="52"/>
      <c r="DF926" s="52"/>
      <c r="DG926" s="52"/>
      <c r="DH926" s="52"/>
      <c r="DI926" s="52"/>
      <c r="DJ926" s="52"/>
      <c r="DK926" s="52"/>
      <c r="DL926" s="52"/>
      <c r="DM926" s="52"/>
      <c r="DN926" s="52"/>
      <c r="DO926" s="52"/>
      <c r="DP926" s="52"/>
      <c r="DQ926" s="52"/>
      <c r="DR926" s="52"/>
      <c r="DS926" s="52"/>
      <c r="DT926" s="52"/>
      <c r="DU926" s="52"/>
      <c r="DV926" s="52"/>
      <c r="DW926" s="52"/>
      <c r="DX926" s="52"/>
      <c r="DY926" s="52"/>
      <c r="DZ926" s="52"/>
      <c r="EA926" s="52"/>
      <c r="EB926" s="52"/>
      <c r="EC926" s="52"/>
      <c r="ED926" s="52"/>
      <c r="EE926" s="52"/>
      <c r="EF926" s="52"/>
      <c r="EG926" s="52"/>
      <c r="EH926" s="52"/>
      <c r="EI926" s="52"/>
      <c r="EJ926" s="52"/>
      <c r="EK926" s="52"/>
      <c r="EL926" s="52"/>
      <c r="EM926" s="52"/>
      <c r="EN926" s="52"/>
      <c r="EO926" s="52"/>
      <c r="EP926" s="52"/>
      <c r="EQ926" s="52"/>
      <c r="ER926" s="52"/>
      <c r="ES926" s="52"/>
      <c r="ET926" s="52"/>
      <c r="EU926" s="52"/>
      <c r="EV926" s="52"/>
      <c r="EW926" s="52"/>
      <c r="EX926" s="52"/>
      <c r="EY926" s="52"/>
      <c r="EZ926" s="52"/>
      <c r="FA926" s="52"/>
      <c r="FB926" s="52"/>
      <c r="FC926" s="52"/>
      <c r="FD926" s="52"/>
      <c r="FE926" s="52"/>
      <c r="FF926" s="52"/>
      <c r="FG926" s="52"/>
      <c r="FH926" s="52"/>
      <c r="FI926" s="52"/>
      <c r="FJ926" s="52"/>
      <c r="FK926" s="52"/>
      <c r="FL926" s="52"/>
      <c r="FM926" s="52"/>
      <c r="FN926" s="52"/>
      <c r="FO926" s="52"/>
      <c r="FP926" s="52"/>
      <c r="FQ926" s="52"/>
      <c r="FR926" s="52"/>
      <c r="FS926" s="52"/>
      <c r="FT926" s="52"/>
      <c r="FU926" s="52"/>
      <c r="FV926" s="52"/>
      <c r="FW926" s="52"/>
      <c r="FX926" s="52"/>
      <c r="FY926" s="52"/>
      <c r="FZ926" s="52"/>
      <c r="GA926" s="52"/>
      <c r="GB926" s="52"/>
      <c r="GC926" s="52"/>
      <c r="GD926" s="52"/>
      <c r="GE926" s="52"/>
      <c r="GF926" s="52"/>
      <c r="GG926" s="52"/>
      <c r="GH926" s="52"/>
      <c r="GI926" s="52"/>
      <c r="GJ926" s="52"/>
      <c r="GK926" s="52"/>
      <c r="GL926" s="52"/>
      <c r="GM926" s="52"/>
      <c r="GN926" s="52"/>
      <c r="GO926" s="52"/>
      <c r="GP926" s="52"/>
      <c r="GQ926" s="52"/>
      <c r="GR926" s="52"/>
      <c r="GS926" s="52"/>
      <c r="GT926" s="52"/>
      <c r="GU926" s="52"/>
      <c r="GV926" s="52"/>
      <c r="GW926" s="52"/>
      <c r="GX926" s="52"/>
      <c r="GY926" s="52"/>
      <c r="GZ926" s="52"/>
      <c r="HA926" s="52"/>
      <c r="HB926" s="52"/>
      <c r="HC926" s="52"/>
      <c r="HD926" s="52"/>
      <c r="HE926" s="52"/>
      <c r="HF926" s="52"/>
      <c r="HG926" s="52"/>
      <c r="HH926" s="52"/>
      <c r="HI926" s="52"/>
      <c r="HJ926" s="52"/>
      <c r="HK926" s="52"/>
      <c r="HL926" s="52"/>
      <c r="HM926" s="52"/>
      <c r="HN926" s="52"/>
      <c r="HO926" s="52"/>
      <c r="HP926" s="52"/>
      <c r="HQ926" s="52"/>
      <c r="HR926" s="52"/>
      <c r="HS926" s="52"/>
      <c r="HT926" s="52"/>
      <c r="HU926" s="52"/>
      <c r="HV926" s="52"/>
      <c r="HW926" s="52"/>
      <c r="HX926" s="52"/>
      <c r="HY926" s="52"/>
      <c r="HZ926" s="52"/>
      <c r="IA926" s="52"/>
      <c r="IB926" s="52"/>
      <c r="IC926" s="52"/>
      <c r="ID926" s="52"/>
      <c r="IE926" s="52"/>
      <c r="IF926" s="52"/>
      <c r="IG926" s="52"/>
      <c r="IH926" s="52"/>
      <c r="II926" s="52"/>
      <c r="IJ926" s="52"/>
      <c r="IK926" s="52"/>
      <c r="IL926" s="52"/>
      <c r="IM926" s="52"/>
      <c r="IN926" s="52"/>
      <c r="IO926" s="52"/>
      <c r="IP926" s="52"/>
      <c r="IQ926" s="52"/>
      <c r="IR926" s="52"/>
      <c r="IS926" s="52"/>
      <c r="IT926" s="52"/>
      <c r="IU926" s="52"/>
      <c r="IV926" s="52"/>
      <c r="IW926" s="52"/>
      <c r="IX926" s="52"/>
      <c r="IY926" s="52"/>
      <c r="IZ926" s="52"/>
      <c r="JA926" s="52"/>
      <c r="JB926" s="52"/>
      <c r="JC926" s="52"/>
      <c r="JD926" s="52"/>
      <c r="JE926" s="52"/>
      <c r="JF926" s="52"/>
      <c r="JG926" s="52"/>
      <c r="JH926" s="52"/>
      <c r="JI926" s="52"/>
      <c r="JJ926" s="52"/>
      <c r="JK926" s="52"/>
      <c r="JL926" s="52"/>
      <c r="JM926" s="52"/>
      <c r="JN926" s="52"/>
      <c r="JO926" s="52"/>
      <c r="JP926" s="52"/>
      <c r="JQ926" s="52"/>
      <c r="JR926" s="52"/>
      <c r="JS926" s="52"/>
      <c r="JT926" s="52"/>
      <c r="JU926" s="52"/>
      <c r="JV926" s="52"/>
      <c r="JW926" s="52"/>
      <c r="JX926" s="52"/>
      <c r="JY926" s="52"/>
      <c r="JZ926" s="52"/>
      <c r="KA926" s="52"/>
      <c r="KB926" s="52"/>
      <c r="KC926" s="52"/>
      <c r="KD926" s="52"/>
      <c r="KE926" s="52"/>
      <c r="KF926" s="52"/>
      <c r="KG926" s="52"/>
      <c r="KH926" s="52"/>
      <c r="KI926" s="52"/>
      <c r="KJ926" s="52"/>
      <c r="KK926" s="52"/>
      <c r="KL926" s="52"/>
      <c r="KM926" s="52"/>
      <c r="KN926" s="52"/>
      <c r="KO926" s="52"/>
      <c r="KP926" s="52"/>
      <c r="KQ926" s="52"/>
      <c r="KR926" s="52"/>
      <c r="KS926" s="52"/>
      <c r="KT926" s="52"/>
      <c r="KU926" s="52"/>
      <c r="KV926" s="52"/>
      <c r="KW926" s="52"/>
      <c r="KX926" s="52"/>
      <c r="KY926" s="52"/>
      <c r="KZ926" s="52"/>
      <c r="LA926" s="52"/>
      <c r="LB926" s="52"/>
      <c r="LC926" s="52"/>
      <c r="LD926" s="52"/>
      <c r="LE926" s="52"/>
      <c r="LF926" s="52"/>
      <c r="LG926" s="52"/>
      <c r="LH926" s="52"/>
      <c r="LI926" s="52"/>
      <c r="LJ926" s="52"/>
      <c r="LK926" s="52"/>
      <c r="LL926" s="52"/>
      <c r="LM926" s="52"/>
      <c r="LN926" s="52"/>
      <c r="LO926" s="52"/>
      <c r="LP926" s="52"/>
      <c r="LQ926" s="52"/>
      <c r="LR926" s="52"/>
      <c r="LS926" s="52"/>
      <c r="LT926" s="52"/>
      <c r="LU926" s="52"/>
      <c r="LV926" s="52"/>
      <c r="LW926" s="52"/>
      <c r="LX926" s="52"/>
      <c r="LY926" s="52"/>
      <c r="LZ926" s="52"/>
      <c r="MA926" s="52"/>
      <c r="MB926" s="52"/>
      <c r="MC926" s="52"/>
      <c r="MD926" s="52"/>
      <c r="ME926" s="52"/>
      <c r="MF926" s="52"/>
      <c r="MG926" s="52"/>
      <c r="MH926" s="52"/>
      <c r="MI926" s="52"/>
      <c r="MJ926" s="52"/>
      <c r="MK926" s="52"/>
      <c r="ML926" s="52"/>
      <c r="MM926" s="52"/>
      <c r="MN926" s="52"/>
      <c r="MO926" s="52"/>
      <c r="MP926" s="52"/>
      <c r="MQ926" s="52"/>
      <c r="MR926" s="52"/>
      <c r="MS926" s="52"/>
      <c r="MT926" s="52"/>
      <c r="MU926" s="52"/>
      <c r="MV926" s="52"/>
      <c r="MW926" s="52"/>
      <c r="MX926" s="52"/>
      <c r="MY926" s="52"/>
      <c r="MZ926" s="52"/>
      <c r="NA926" s="52"/>
      <c r="NB926" s="52"/>
      <c r="NC926" s="52"/>
      <c r="ND926" s="52"/>
      <c r="NE926" s="52"/>
      <c r="NF926" s="52"/>
      <c r="NG926" s="52"/>
      <c r="NH926" s="52"/>
      <c r="NI926" s="52"/>
      <c r="NJ926" s="52"/>
      <c r="NK926" s="52"/>
      <c r="NL926" s="52"/>
      <c r="NM926" s="52"/>
      <c r="NN926" s="52"/>
      <c r="NO926" s="52"/>
      <c r="NP926" s="52"/>
      <c r="NQ926" s="52"/>
      <c r="NR926" s="52"/>
      <c r="NS926" s="52"/>
      <c r="NT926" s="52"/>
      <c r="NU926" s="52"/>
      <c r="NV926" s="52"/>
      <c r="NW926" s="52"/>
      <c r="NX926" s="52"/>
      <c r="NY926" s="52"/>
      <c r="NZ926" s="52"/>
      <c r="OA926" s="52"/>
      <c r="OB926" s="52"/>
      <c r="OC926" s="52"/>
      <c r="OD926" s="52"/>
      <c r="OE926" s="52"/>
      <c r="OF926" s="52"/>
      <c r="OG926" s="52"/>
      <c r="OH926" s="52"/>
      <c r="OI926" s="52"/>
      <c r="OJ926" s="52"/>
      <c r="OK926" s="52"/>
      <c r="OL926" s="52"/>
      <c r="OM926" s="52"/>
      <c r="ON926" s="52"/>
      <c r="OO926" s="52"/>
      <c r="OP926" s="52"/>
      <c r="OQ926" s="52"/>
      <c r="OR926" s="52"/>
      <c r="OS926" s="52"/>
      <c r="OT926" s="52"/>
      <c r="OU926" s="52"/>
      <c r="OV926" s="52"/>
      <c r="OW926" s="52"/>
      <c r="OX926" s="52"/>
      <c r="OY926" s="52"/>
      <c r="OZ926" s="52"/>
      <c r="PA926" s="52"/>
      <c r="PB926" s="52"/>
      <c r="PC926" s="52"/>
      <c r="PD926" s="52"/>
      <c r="PE926" s="52"/>
      <c r="PF926" s="52"/>
      <c r="PG926" s="52"/>
      <c r="PH926" s="52"/>
      <c r="PI926" s="52"/>
      <c r="PJ926" s="52"/>
      <c r="PK926" s="52"/>
      <c r="PL926" s="52"/>
      <c r="PM926" s="52"/>
      <c r="PN926" s="52"/>
      <c r="PO926" s="52"/>
      <c r="PP926" s="52"/>
      <c r="PQ926" s="52"/>
      <c r="PR926" s="52"/>
      <c r="PS926" s="52"/>
      <c r="PT926" s="52"/>
      <c r="PU926" s="52"/>
      <c r="PV926" s="52"/>
      <c r="PW926" s="52"/>
      <c r="PX926" s="52"/>
      <c r="PY926" s="52"/>
      <c r="PZ926" s="52"/>
      <c r="QA926" s="52"/>
      <c r="QB926" s="52"/>
      <c r="QC926" s="52"/>
      <c r="QD926" s="52"/>
      <c r="QE926" s="52"/>
      <c r="QF926" s="52"/>
      <c r="QG926" s="52"/>
      <c r="QH926" s="52"/>
      <c r="QI926" s="52"/>
      <c r="QJ926" s="52"/>
      <c r="QK926" s="52"/>
      <c r="QL926" s="52"/>
      <c r="QM926" s="52"/>
      <c r="QN926" s="52"/>
      <c r="QO926" s="52"/>
      <c r="QP926" s="52"/>
      <c r="QQ926" s="52"/>
      <c r="QR926" s="52"/>
      <c r="QS926" s="52"/>
      <c r="QT926" s="52"/>
      <c r="QU926" s="52"/>
      <c r="QV926" s="52"/>
      <c r="QW926" s="52"/>
      <c r="QX926" s="52"/>
      <c r="QY926" s="52"/>
      <c r="QZ926" s="52"/>
      <c r="RA926" s="52"/>
      <c r="RB926" s="52"/>
      <c r="RC926" s="52"/>
      <c r="RD926" s="52"/>
      <c r="RE926" s="52"/>
      <c r="RF926" s="52"/>
      <c r="RG926" s="52"/>
      <c r="RH926" s="52"/>
      <c r="RI926" s="52"/>
      <c r="RJ926" s="52"/>
      <c r="RK926" s="52"/>
      <c r="RL926" s="52"/>
      <c r="RM926" s="52"/>
      <c r="RN926" s="52"/>
      <c r="RO926" s="52"/>
      <c r="RP926" s="52"/>
      <c r="RQ926" s="52"/>
      <c r="RR926" s="52"/>
      <c r="RS926" s="52"/>
      <c r="RT926" s="52"/>
      <c r="RU926" s="52"/>
      <c r="RV926" s="52"/>
      <c r="RW926" s="52"/>
      <c r="RX926" s="52"/>
      <c r="RY926" s="52"/>
      <c r="RZ926" s="52"/>
      <c r="SA926" s="52"/>
      <c r="SB926" s="52"/>
      <c r="SC926" s="52"/>
      <c r="SD926" s="52"/>
      <c r="SE926" s="52"/>
      <c r="SF926" s="52"/>
      <c r="SG926" s="52"/>
      <c r="SH926" s="52"/>
      <c r="SI926" s="52"/>
      <c r="SJ926" s="52"/>
      <c r="SK926" s="52"/>
      <c r="SL926" s="52"/>
      <c r="SM926" s="52"/>
      <c r="SN926" s="52"/>
      <c r="SO926" s="52"/>
      <c r="SP926" s="52"/>
      <c r="SQ926" s="52"/>
      <c r="SR926" s="52"/>
      <c r="SS926" s="52"/>
      <c r="ST926" s="52"/>
      <c r="SU926" s="52"/>
      <c r="SV926" s="52"/>
      <c r="SW926" s="52"/>
      <c r="SX926" s="52"/>
      <c r="SY926" s="52"/>
      <c r="SZ926" s="52"/>
      <c r="TA926" s="52"/>
      <c r="TB926" s="52"/>
      <c r="TC926" s="52"/>
      <c r="TD926" s="52"/>
      <c r="TE926" s="52"/>
      <c r="TF926" s="52"/>
      <c r="TG926" s="52"/>
      <c r="TH926" s="52"/>
      <c r="TI926" s="52"/>
      <c r="TJ926" s="52"/>
      <c r="TK926" s="52"/>
      <c r="TL926" s="52"/>
      <c r="TM926" s="52"/>
      <c r="TN926" s="52"/>
      <c r="TO926" s="52"/>
      <c r="TP926" s="52"/>
      <c r="TQ926" s="52"/>
      <c r="TR926" s="52"/>
      <c r="TS926" s="52"/>
      <c r="TT926" s="52"/>
      <c r="TU926" s="52"/>
      <c r="TV926" s="52"/>
      <c r="TW926" s="52"/>
      <c r="TX926" s="52"/>
      <c r="TY926" s="52"/>
      <c r="TZ926" s="52"/>
      <c r="UA926" s="52"/>
      <c r="UB926" s="52"/>
      <c r="UC926" s="52"/>
      <c r="UD926" s="52"/>
      <c r="UE926" s="52"/>
      <c r="UF926" s="52"/>
      <c r="UG926" s="52"/>
      <c r="UH926" s="52"/>
      <c r="UI926" s="52"/>
      <c r="UJ926" s="52"/>
      <c r="UK926" s="52"/>
      <c r="UL926" s="52"/>
      <c r="UM926" s="52"/>
      <c r="UN926" s="52"/>
      <c r="UO926" s="52"/>
      <c r="UP926" s="52"/>
      <c r="UQ926" s="52"/>
      <c r="UR926" s="52"/>
      <c r="US926" s="52"/>
      <c r="UT926" s="52"/>
      <c r="UU926" s="52"/>
      <c r="UV926" s="52"/>
      <c r="UW926" s="52"/>
      <c r="UX926" s="52"/>
      <c r="UY926" s="52"/>
      <c r="UZ926" s="52"/>
      <c r="VA926" s="52"/>
      <c r="VB926" s="52"/>
      <c r="VC926" s="52"/>
      <c r="VD926" s="52"/>
      <c r="VE926" s="52"/>
      <c r="VF926" s="52"/>
      <c r="VG926" s="52"/>
      <c r="VH926" s="52"/>
      <c r="VI926" s="52"/>
      <c r="VJ926" s="52"/>
      <c r="VK926" s="52"/>
      <c r="VL926" s="52"/>
      <c r="VM926" s="52"/>
      <c r="VN926" s="52"/>
      <c r="VO926" s="52"/>
      <c r="VP926" s="52"/>
      <c r="VQ926" s="52"/>
      <c r="VR926" s="52"/>
      <c r="VS926" s="52"/>
      <c r="VT926" s="52"/>
      <c r="VU926" s="52"/>
      <c r="VV926" s="52"/>
      <c r="VW926" s="52"/>
      <c r="VX926" s="52"/>
      <c r="VY926" s="52"/>
      <c r="VZ926" s="52"/>
      <c r="WA926" s="52"/>
      <c r="WB926" s="52"/>
      <c r="WC926" s="52"/>
      <c r="WD926" s="52"/>
      <c r="WE926" s="52"/>
      <c r="WF926" s="52"/>
      <c r="WG926" s="52"/>
      <c r="WH926" s="52"/>
      <c r="WI926" s="52"/>
      <c r="WJ926" s="52"/>
      <c r="WK926" s="52"/>
      <c r="WL926" s="52"/>
      <c r="WM926" s="52"/>
      <c r="WN926" s="52"/>
      <c r="WO926" s="52"/>
      <c r="WP926" s="52"/>
      <c r="WQ926" s="52"/>
      <c r="WR926" s="52"/>
      <c r="WS926" s="52"/>
      <c r="WT926" s="52"/>
      <c r="WU926" s="52"/>
      <c r="WV926" s="52"/>
      <c r="WW926" s="52"/>
      <c r="WX926" s="52"/>
      <c r="WY926" s="52"/>
      <c r="WZ926" s="52"/>
      <c r="XA926" s="52"/>
      <c r="XB926" s="52"/>
      <c r="XC926" s="52"/>
      <c r="XD926" s="52"/>
      <c r="XE926" s="52"/>
      <c r="XF926" s="52"/>
      <c r="XG926" s="52"/>
      <c r="XH926" s="52"/>
      <c r="XI926" s="52"/>
      <c r="XJ926" s="52"/>
      <c r="XK926" s="52"/>
      <c r="XL926" s="52"/>
      <c r="XM926" s="52"/>
      <c r="XN926" s="52"/>
      <c r="XO926" s="52"/>
      <c r="XP926" s="52"/>
      <c r="XQ926" s="52"/>
      <c r="XR926" s="52"/>
      <c r="XS926" s="52"/>
      <c r="XT926" s="52"/>
      <c r="XU926" s="52"/>
      <c r="XV926" s="52"/>
      <c r="XW926" s="52"/>
      <c r="XX926" s="52"/>
      <c r="XY926" s="52"/>
      <c r="XZ926" s="52"/>
      <c r="YA926" s="52"/>
      <c r="YB926" s="52"/>
      <c r="YC926" s="52"/>
      <c r="YD926" s="52"/>
      <c r="YE926" s="52"/>
      <c r="YF926" s="52"/>
      <c r="YG926" s="52"/>
      <c r="YH926" s="52"/>
      <c r="YI926" s="52"/>
      <c r="YJ926" s="52"/>
      <c r="YK926" s="52"/>
      <c r="YL926" s="52"/>
      <c r="YM926" s="52"/>
      <c r="YN926" s="52"/>
      <c r="YO926" s="52"/>
      <c r="YP926" s="52"/>
      <c r="YQ926" s="52"/>
      <c r="YR926" s="52"/>
      <c r="YS926" s="52"/>
      <c r="YT926" s="52"/>
      <c r="YU926" s="52"/>
      <c r="YV926" s="52"/>
      <c r="YW926" s="52"/>
      <c r="YX926" s="52"/>
      <c r="YY926" s="52"/>
      <c r="YZ926" s="52"/>
      <c r="ZA926" s="52"/>
      <c r="ZB926" s="52"/>
      <c r="ZC926" s="52"/>
      <c r="ZD926" s="52"/>
      <c r="ZE926" s="52"/>
      <c r="ZF926" s="52"/>
      <c r="ZG926" s="52"/>
      <c r="ZH926" s="52"/>
      <c r="ZI926" s="52"/>
      <c r="ZJ926" s="52"/>
      <c r="ZK926" s="52"/>
      <c r="ZL926" s="52"/>
      <c r="ZM926" s="52"/>
      <c r="ZN926" s="52"/>
      <c r="ZO926" s="52"/>
      <c r="ZP926" s="52"/>
      <c r="ZQ926" s="52"/>
      <c r="ZR926" s="52"/>
      <c r="ZS926" s="52"/>
      <c r="ZT926" s="52"/>
      <c r="ZU926" s="52"/>
      <c r="ZV926" s="52"/>
      <c r="ZW926" s="52"/>
      <c r="ZX926" s="52"/>
      <c r="ZY926" s="52"/>
      <c r="ZZ926" s="52"/>
      <c r="AAA926" s="52"/>
      <c r="AAB926" s="52"/>
      <c r="AAC926" s="52"/>
      <c r="AAD926" s="52"/>
      <c r="AAE926" s="52"/>
      <c r="AAF926" s="52"/>
      <c r="AAG926" s="52"/>
      <c r="AAH926" s="52"/>
      <c r="AAI926" s="52"/>
      <c r="AAJ926" s="52"/>
      <c r="AAK926" s="52"/>
      <c r="AAL926" s="52"/>
      <c r="AAM926" s="52"/>
      <c r="AAN926" s="52"/>
      <c r="AAO926" s="52"/>
      <c r="AAP926" s="52"/>
      <c r="AAQ926" s="52"/>
      <c r="AAR926" s="52"/>
      <c r="AAS926" s="52"/>
      <c r="AAT926" s="52"/>
      <c r="AAU926" s="52"/>
      <c r="AAV926" s="52"/>
      <c r="AAW926" s="52"/>
      <c r="AAX926" s="52"/>
      <c r="AAY926" s="52"/>
      <c r="AAZ926" s="52"/>
      <c r="ABA926" s="52"/>
      <c r="ABB926" s="52"/>
      <c r="ABC926" s="52"/>
      <c r="ABD926" s="52"/>
      <c r="ABE926" s="52"/>
      <c r="ABF926" s="52"/>
      <c r="ABG926" s="52"/>
      <c r="ABH926" s="52"/>
      <c r="ABI926" s="52"/>
      <c r="ABJ926" s="52"/>
      <c r="ABK926" s="52"/>
      <c r="ABL926" s="52"/>
      <c r="ABM926" s="52"/>
      <c r="ABN926" s="52"/>
      <c r="ABO926" s="52"/>
      <c r="ABP926" s="52"/>
      <c r="ABQ926" s="52"/>
      <c r="ABR926" s="52"/>
      <c r="ABS926" s="52"/>
      <c r="ABT926" s="52"/>
      <c r="ABU926" s="52"/>
      <c r="ABV926" s="52"/>
      <c r="ABW926" s="52"/>
      <c r="ABX926" s="52"/>
      <c r="ABY926" s="52"/>
      <c r="ABZ926" s="52"/>
      <c r="ACA926" s="52"/>
      <c r="ACB926" s="52"/>
      <c r="ACC926" s="52"/>
      <c r="ACD926" s="52"/>
      <c r="ACE926" s="52"/>
      <c r="ACF926" s="52"/>
      <c r="ACG926" s="52"/>
      <c r="ACH926" s="52"/>
      <c r="ACI926" s="52"/>
      <c r="ACJ926" s="52"/>
      <c r="ACK926" s="52"/>
      <c r="ACL926" s="52"/>
      <c r="ACM926" s="52"/>
      <c r="ACN926" s="52"/>
      <c r="ACO926" s="52"/>
      <c r="ACP926" s="52"/>
      <c r="ACQ926" s="52"/>
      <c r="ACR926" s="52"/>
      <c r="ACS926" s="52"/>
      <c r="ACT926" s="52"/>
      <c r="ACU926" s="52"/>
      <c r="ACV926" s="52"/>
      <c r="ACW926" s="52"/>
      <c r="ACX926" s="52"/>
      <c r="ACY926" s="52"/>
      <c r="ACZ926" s="52"/>
      <c r="ADA926" s="52"/>
      <c r="ADB926" s="52"/>
      <c r="ADC926" s="52"/>
      <c r="ADD926" s="52"/>
      <c r="ADE926" s="52"/>
      <c r="ADF926" s="52"/>
      <c r="ADG926" s="52"/>
      <c r="ADH926" s="52"/>
      <c r="ADI926" s="52"/>
      <c r="ADJ926" s="52"/>
      <c r="ADK926" s="52"/>
      <c r="ADL926" s="52"/>
      <c r="ADM926" s="52"/>
      <c r="ADN926" s="52"/>
      <c r="ADO926" s="52"/>
      <c r="ADP926" s="52"/>
      <c r="ADQ926" s="52"/>
      <c r="ADR926" s="52"/>
      <c r="ADS926" s="52"/>
      <c r="ADT926" s="52"/>
      <c r="ADU926" s="52"/>
      <c r="ADV926" s="52"/>
      <c r="ADW926" s="52"/>
      <c r="ADX926" s="52"/>
      <c r="ADY926" s="52"/>
      <c r="ADZ926" s="52"/>
      <c r="AEA926" s="52"/>
      <c r="AEB926" s="52"/>
      <c r="AEC926" s="52"/>
      <c r="AED926" s="52"/>
      <c r="AEE926" s="52"/>
      <c r="AEF926" s="52"/>
      <c r="AEG926" s="52"/>
      <c r="AEH926" s="52"/>
      <c r="AEI926" s="52"/>
      <c r="AEJ926" s="52"/>
      <c r="AEK926" s="52"/>
      <c r="AEL926" s="52"/>
      <c r="AEM926" s="52"/>
      <c r="AEN926" s="52"/>
      <c r="AEO926" s="52"/>
      <c r="AEP926" s="52"/>
      <c r="AEQ926" s="52"/>
      <c r="AER926" s="52"/>
      <c r="AES926" s="52"/>
      <c r="AET926" s="52"/>
      <c r="AEU926" s="52"/>
      <c r="AEV926" s="52"/>
      <c r="AEW926" s="52"/>
      <c r="AEX926" s="52"/>
      <c r="AEY926" s="52"/>
      <c r="AEZ926" s="52"/>
      <c r="AFA926" s="52"/>
      <c r="AFB926" s="52"/>
      <c r="AFC926" s="52"/>
      <c r="AFD926" s="52"/>
      <c r="AFE926" s="52"/>
      <c r="AFF926" s="52"/>
      <c r="AFG926" s="52"/>
      <c r="AFH926" s="52"/>
      <c r="AFI926" s="52"/>
      <c r="AFJ926" s="52"/>
      <c r="AFK926" s="52"/>
      <c r="AFL926" s="52"/>
      <c r="AFM926" s="52"/>
      <c r="AFN926" s="52"/>
      <c r="AFO926" s="52"/>
      <c r="AFP926" s="52"/>
      <c r="AFQ926" s="52"/>
      <c r="AFR926" s="52"/>
      <c r="AFS926" s="52"/>
      <c r="AFT926" s="52"/>
      <c r="AFU926" s="52"/>
      <c r="AFV926" s="52"/>
      <c r="AFW926" s="52"/>
      <c r="AFX926" s="52"/>
      <c r="AFY926" s="52"/>
      <c r="AFZ926" s="52"/>
      <c r="AGA926" s="52"/>
      <c r="AGB926" s="52"/>
      <c r="AGC926" s="52"/>
      <c r="AGD926" s="52"/>
      <c r="AGE926" s="52"/>
      <c r="AGF926" s="52"/>
      <c r="AGG926" s="52"/>
      <c r="AGH926" s="52"/>
      <c r="AGI926" s="52"/>
      <c r="AGJ926" s="52"/>
      <c r="AGK926" s="52"/>
      <c r="AGL926" s="52"/>
      <c r="AGM926" s="52"/>
      <c r="AGN926" s="52"/>
      <c r="AGO926" s="52"/>
      <c r="AGP926" s="52"/>
      <c r="AGQ926" s="52"/>
      <c r="AGR926" s="52"/>
      <c r="AGS926" s="52"/>
      <c r="AGT926" s="52"/>
      <c r="AGU926" s="52"/>
      <c r="AGV926" s="52"/>
      <c r="AGW926" s="52"/>
      <c r="AGX926" s="52"/>
      <c r="AGY926" s="52"/>
      <c r="AGZ926" s="52"/>
      <c r="AHA926" s="52"/>
      <c r="AHB926" s="52"/>
      <c r="AHC926" s="52"/>
      <c r="AHD926" s="52"/>
      <c r="AHE926" s="52"/>
      <c r="AHF926" s="52"/>
      <c r="AHG926" s="52"/>
      <c r="AHH926" s="52"/>
      <c r="AHI926" s="52"/>
      <c r="AHJ926" s="52"/>
      <c r="AHK926" s="52"/>
      <c r="AHL926" s="52"/>
      <c r="AHM926" s="52"/>
      <c r="AHN926" s="52"/>
      <c r="AHO926" s="52"/>
      <c r="AHP926" s="52"/>
      <c r="AHQ926" s="52"/>
      <c r="AHR926" s="52"/>
      <c r="AHS926" s="52"/>
      <c r="AHT926" s="52"/>
      <c r="AHU926" s="52"/>
      <c r="AHV926" s="52"/>
      <c r="AHW926" s="52"/>
      <c r="AHX926" s="52"/>
      <c r="AHY926" s="52"/>
      <c r="AHZ926" s="52"/>
      <c r="AIA926" s="52"/>
      <c r="AIB926" s="52"/>
      <c r="AIC926" s="52"/>
      <c r="AID926" s="52"/>
      <c r="AIE926" s="52"/>
      <c r="AIF926" s="52"/>
      <c r="AIG926" s="52"/>
      <c r="AIH926" s="52"/>
      <c r="AII926" s="52"/>
      <c r="AIJ926" s="52"/>
      <c r="AIK926" s="52"/>
      <c r="AIL926" s="52"/>
      <c r="AIM926" s="52"/>
      <c r="AIN926" s="52"/>
      <c r="AIO926" s="52"/>
      <c r="AIP926" s="52"/>
      <c r="AIQ926" s="52"/>
      <c r="AIR926" s="52"/>
      <c r="AIS926" s="52"/>
      <c r="AIT926" s="52"/>
      <c r="AIU926" s="52"/>
      <c r="AIV926" s="52"/>
      <c r="AIW926" s="52"/>
      <c r="AIX926" s="52"/>
      <c r="AIY926" s="52"/>
      <c r="AIZ926" s="52"/>
      <c r="AJA926" s="52"/>
      <c r="AJB926" s="52"/>
      <c r="AJC926" s="52"/>
      <c r="AJD926" s="52"/>
      <c r="AJE926" s="52"/>
      <c r="AJF926" s="52"/>
      <c r="AJG926" s="52"/>
      <c r="AJH926" s="52"/>
      <c r="AJI926" s="52"/>
      <c r="AJJ926" s="52"/>
      <c r="AJK926" s="52"/>
      <c r="AJL926" s="52"/>
      <c r="AJM926" s="52"/>
      <c r="AJN926" s="52"/>
      <c r="AJO926" s="52"/>
      <c r="AJP926" s="52"/>
      <c r="AJQ926" s="52"/>
      <c r="AJR926" s="52"/>
      <c r="AJS926" s="52"/>
      <c r="AJT926" s="52"/>
      <c r="AJU926" s="52"/>
      <c r="AJV926" s="52"/>
      <c r="AJW926" s="52"/>
      <c r="AJX926" s="52"/>
      <c r="AJY926" s="52"/>
      <c r="AJZ926" s="52"/>
      <c r="AKA926" s="52"/>
      <c r="AKB926" s="52"/>
      <c r="AKC926" s="52"/>
      <c r="AKD926" s="52"/>
      <c r="AKE926" s="52"/>
      <c r="AKF926" s="52"/>
      <c r="AKG926" s="52"/>
      <c r="AKH926" s="52"/>
      <c r="AKI926" s="52"/>
      <c r="AKJ926" s="52"/>
      <c r="AKK926" s="52"/>
      <c r="AKL926" s="52"/>
      <c r="AKM926" s="52"/>
      <c r="AKN926" s="52"/>
    </row>
    <row r="927" spans="1:976" s="219" customFormat="1" ht="13.5" customHeight="1" x14ac:dyDescent="0.25">
      <c r="A927" s="1"/>
      <c r="B927" s="1"/>
      <c r="C927" s="104" t="s">
        <v>2220</v>
      </c>
      <c r="D927" s="104"/>
      <c r="E927" s="105">
        <v>1</v>
      </c>
      <c r="F927" s="104"/>
      <c r="G927" s="25"/>
      <c r="H927" s="1"/>
      <c r="I927" s="4"/>
      <c r="J927" s="1"/>
      <c r="K927" s="1"/>
      <c r="L927" s="1"/>
      <c r="M927" s="1"/>
      <c r="N927" s="1"/>
      <c r="O927" s="52"/>
      <c r="P927" s="52"/>
      <c r="Q927" s="52"/>
      <c r="R927" s="52"/>
      <c r="S927" s="52"/>
      <c r="T927" s="52"/>
      <c r="U927" s="52"/>
      <c r="V927" s="52"/>
      <c r="W927" s="52"/>
      <c r="X927" s="52"/>
      <c r="Y927" s="52"/>
      <c r="Z927" s="52"/>
      <c r="AA927" s="52"/>
      <c r="AB927" s="52"/>
      <c r="AC927" s="52"/>
      <c r="AD927" s="52"/>
      <c r="AE927" s="52"/>
      <c r="AF927" s="52"/>
      <c r="AG927" s="52"/>
      <c r="AH927" s="52"/>
      <c r="AI927" s="52"/>
      <c r="AJ927" s="52"/>
      <c r="AK927" s="52"/>
      <c r="AL927" s="52"/>
      <c r="AM927" s="52"/>
      <c r="AN927" s="52"/>
      <c r="AO927" s="52"/>
      <c r="AP927" s="52"/>
      <c r="AQ927" s="52"/>
      <c r="AR927" s="52"/>
      <c r="AS927" s="52"/>
      <c r="AT927" s="52"/>
      <c r="AU927" s="52"/>
      <c r="AV927" s="52"/>
      <c r="AW927" s="52"/>
      <c r="AX927" s="52"/>
      <c r="AY927" s="52"/>
      <c r="AZ927" s="52"/>
      <c r="BA927" s="52"/>
      <c r="BB927" s="52"/>
      <c r="BC927" s="52"/>
      <c r="BD927" s="52"/>
      <c r="BE927" s="52"/>
      <c r="BF927" s="52"/>
      <c r="BG927" s="52"/>
      <c r="BH927" s="52"/>
      <c r="BI927" s="52"/>
      <c r="BJ927" s="52"/>
      <c r="BK927" s="52"/>
      <c r="BL927" s="52"/>
      <c r="BM927" s="52"/>
      <c r="BN927" s="52"/>
      <c r="BO927" s="52"/>
      <c r="BP927" s="52"/>
      <c r="BQ927" s="52"/>
      <c r="BR927" s="52"/>
      <c r="BS927" s="52"/>
      <c r="BT927" s="52"/>
      <c r="BU927" s="52"/>
      <c r="BV927" s="52"/>
      <c r="BW927" s="52"/>
      <c r="BX927" s="52"/>
      <c r="BY927" s="52"/>
      <c r="BZ927" s="52"/>
      <c r="CA927" s="52"/>
      <c r="CB927" s="52"/>
      <c r="CC927" s="52"/>
      <c r="CD927" s="52"/>
      <c r="CE927" s="52"/>
      <c r="CF927" s="52"/>
      <c r="CG927" s="52"/>
      <c r="CH927" s="52"/>
      <c r="CI927" s="52"/>
      <c r="CJ927" s="52"/>
      <c r="CK927" s="52"/>
      <c r="CL927" s="52"/>
      <c r="CM927" s="52"/>
      <c r="CN927" s="52"/>
      <c r="CO927" s="52"/>
      <c r="CP927" s="52"/>
      <c r="CQ927" s="52"/>
      <c r="CR927" s="52"/>
      <c r="CS927" s="52"/>
      <c r="CT927" s="52"/>
      <c r="CU927" s="52"/>
      <c r="CV927" s="52"/>
      <c r="CW927" s="52"/>
      <c r="CX927" s="52"/>
      <c r="CY927" s="52"/>
      <c r="CZ927" s="52"/>
      <c r="DA927" s="52"/>
      <c r="DB927" s="52"/>
      <c r="DC927" s="52"/>
      <c r="DD927" s="52"/>
      <c r="DE927" s="52"/>
      <c r="DF927" s="52"/>
      <c r="DG927" s="52"/>
      <c r="DH927" s="52"/>
      <c r="DI927" s="52"/>
      <c r="DJ927" s="52"/>
      <c r="DK927" s="52"/>
      <c r="DL927" s="52"/>
      <c r="DM927" s="52"/>
      <c r="DN927" s="52"/>
      <c r="DO927" s="52"/>
      <c r="DP927" s="52"/>
      <c r="DQ927" s="52"/>
      <c r="DR927" s="52"/>
      <c r="DS927" s="52"/>
      <c r="DT927" s="52"/>
      <c r="DU927" s="52"/>
      <c r="DV927" s="52"/>
      <c r="DW927" s="52"/>
      <c r="DX927" s="52"/>
      <c r="DY927" s="52"/>
      <c r="DZ927" s="52"/>
      <c r="EA927" s="52"/>
      <c r="EB927" s="52"/>
      <c r="EC927" s="52"/>
      <c r="ED927" s="52"/>
      <c r="EE927" s="52"/>
      <c r="EF927" s="52"/>
      <c r="EG927" s="52"/>
      <c r="EH927" s="52"/>
      <c r="EI927" s="52"/>
      <c r="EJ927" s="52"/>
      <c r="EK927" s="52"/>
      <c r="EL927" s="52"/>
      <c r="EM927" s="52"/>
      <c r="EN927" s="52"/>
      <c r="EO927" s="52"/>
      <c r="EP927" s="52"/>
      <c r="EQ927" s="52"/>
      <c r="ER927" s="52"/>
      <c r="ES927" s="52"/>
      <c r="ET927" s="52"/>
      <c r="EU927" s="52"/>
      <c r="EV927" s="52"/>
      <c r="EW927" s="52"/>
      <c r="EX927" s="52"/>
      <c r="EY927" s="52"/>
      <c r="EZ927" s="52"/>
      <c r="FA927" s="52"/>
      <c r="FB927" s="52"/>
      <c r="FC927" s="52"/>
      <c r="FD927" s="52"/>
      <c r="FE927" s="52"/>
      <c r="FF927" s="52"/>
      <c r="FG927" s="52"/>
      <c r="FH927" s="52"/>
      <c r="FI927" s="52"/>
      <c r="FJ927" s="52"/>
      <c r="FK927" s="52"/>
      <c r="FL927" s="52"/>
      <c r="FM927" s="52"/>
      <c r="FN927" s="52"/>
      <c r="FO927" s="52"/>
      <c r="FP927" s="52"/>
      <c r="FQ927" s="52"/>
      <c r="FR927" s="52"/>
      <c r="FS927" s="52"/>
      <c r="FT927" s="52"/>
      <c r="FU927" s="52"/>
      <c r="FV927" s="52"/>
      <c r="FW927" s="52"/>
      <c r="FX927" s="52"/>
      <c r="FY927" s="52"/>
      <c r="FZ927" s="52"/>
      <c r="GA927" s="52"/>
      <c r="GB927" s="52"/>
      <c r="GC927" s="52"/>
      <c r="GD927" s="52"/>
      <c r="GE927" s="52"/>
      <c r="GF927" s="52"/>
      <c r="GG927" s="52"/>
      <c r="GH927" s="52"/>
      <c r="GI927" s="52"/>
      <c r="GJ927" s="52"/>
      <c r="GK927" s="52"/>
      <c r="GL927" s="52"/>
      <c r="GM927" s="52"/>
      <c r="GN927" s="52"/>
      <c r="GO927" s="52"/>
      <c r="GP927" s="52"/>
      <c r="GQ927" s="52"/>
      <c r="GR927" s="52"/>
      <c r="GS927" s="52"/>
      <c r="GT927" s="52"/>
      <c r="GU927" s="52"/>
      <c r="GV927" s="52"/>
      <c r="GW927" s="52"/>
      <c r="GX927" s="52"/>
      <c r="GY927" s="52"/>
      <c r="GZ927" s="52"/>
      <c r="HA927" s="52"/>
      <c r="HB927" s="52"/>
      <c r="HC927" s="52"/>
      <c r="HD927" s="52"/>
      <c r="HE927" s="52"/>
      <c r="HF927" s="52"/>
      <c r="HG927" s="52"/>
      <c r="HH927" s="52"/>
      <c r="HI927" s="52"/>
      <c r="HJ927" s="52"/>
      <c r="HK927" s="52"/>
      <c r="HL927" s="52"/>
      <c r="HM927" s="52"/>
      <c r="HN927" s="52"/>
      <c r="HO927" s="52"/>
      <c r="HP927" s="52"/>
      <c r="HQ927" s="52"/>
      <c r="HR927" s="52"/>
      <c r="HS927" s="52"/>
      <c r="HT927" s="52"/>
      <c r="HU927" s="52"/>
      <c r="HV927" s="52"/>
      <c r="HW927" s="52"/>
      <c r="HX927" s="52"/>
      <c r="HY927" s="52"/>
      <c r="HZ927" s="52"/>
      <c r="IA927" s="52"/>
      <c r="IB927" s="52"/>
      <c r="IC927" s="52"/>
      <c r="ID927" s="52"/>
      <c r="IE927" s="52"/>
      <c r="IF927" s="52"/>
      <c r="IG927" s="52"/>
      <c r="IH927" s="52"/>
      <c r="II927" s="52"/>
      <c r="IJ927" s="52"/>
      <c r="IK927" s="52"/>
      <c r="IL927" s="52"/>
      <c r="IM927" s="52"/>
      <c r="IN927" s="52"/>
      <c r="IO927" s="52"/>
      <c r="IP927" s="52"/>
      <c r="IQ927" s="52"/>
      <c r="IR927" s="52"/>
      <c r="IS927" s="52"/>
      <c r="IT927" s="52"/>
      <c r="IU927" s="52"/>
      <c r="IV927" s="52"/>
      <c r="IW927" s="52"/>
      <c r="IX927" s="52"/>
      <c r="IY927" s="52"/>
      <c r="IZ927" s="52"/>
      <c r="JA927" s="52"/>
      <c r="JB927" s="52"/>
      <c r="JC927" s="52"/>
      <c r="JD927" s="52"/>
      <c r="JE927" s="52"/>
      <c r="JF927" s="52"/>
      <c r="JG927" s="52"/>
      <c r="JH927" s="52"/>
      <c r="JI927" s="52"/>
      <c r="JJ927" s="52"/>
      <c r="JK927" s="52"/>
      <c r="JL927" s="52"/>
      <c r="JM927" s="52"/>
      <c r="JN927" s="52"/>
      <c r="JO927" s="52"/>
      <c r="JP927" s="52"/>
      <c r="JQ927" s="52"/>
      <c r="JR927" s="52"/>
      <c r="JS927" s="52"/>
      <c r="JT927" s="52"/>
      <c r="JU927" s="52"/>
      <c r="JV927" s="52"/>
      <c r="JW927" s="52"/>
      <c r="JX927" s="52"/>
      <c r="JY927" s="52"/>
      <c r="JZ927" s="52"/>
      <c r="KA927" s="52"/>
      <c r="KB927" s="52"/>
      <c r="KC927" s="52"/>
      <c r="KD927" s="52"/>
      <c r="KE927" s="52"/>
      <c r="KF927" s="52"/>
      <c r="KG927" s="52"/>
      <c r="KH927" s="52"/>
      <c r="KI927" s="52"/>
      <c r="KJ927" s="52"/>
      <c r="KK927" s="52"/>
      <c r="KL927" s="52"/>
      <c r="KM927" s="52"/>
      <c r="KN927" s="52"/>
      <c r="KO927" s="52"/>
      <c r="KP927" s="52"/>
      <c r="KQ927" s="52"/>
      <c r="KR927" s="52"/>
      <c r="KS927" s="52"/>
      <c r="KT927" s="52"/>
      <c r="KU927" s="52"/>
      <c r="KV927" s="52"/>
      <c r="KW927" s="52"/>
      <c r="KX927" s="52"/>
      <c r="KY927" s="52"/>
      <c r="KZ927" s="52"/>
      <c r="LA927" s="52"/>
      <c r="LB927" s="52"/>
      <c r="LC927" s="52"/>
      <c r="LD927" s="52"/>
      <c r="LE927" s="52"/>
      <c r="LF927" s="52"/>
      <c r="LG927" s="52"/>
      <c r="LH927" s="52"/>
      <c r="LI927" s="52"/>
      <c r="LJ927" s="52"/>
      <c r="LK927" s="52"/>
      <c r="LL927" s="52"/>
      <c r="LM927" s="52"/>
      <c r="LN927" s="52"/>
      <c r="LO927" s="52"/>
      <c r="LP927" s="52"/>
      <c r="LQ927" s="52"/>
      <c r="LR927" s="52"/>
      <c r="LS927" s="52"/>
      <c r="LT927" s="52"/>
      <c r="LU927" s="52"/>
      <c r="LV927" s="52"/>
      <c r="LW927" s="52"/>
      <c r="LX927" s="52"/>
      <c r="LY927" s="52"/>
      <c r="LZ927" s="52"/>
      <c r="MA927" s="52"/>
      <c r="MB927" s="52"/>
      <c r="MC927" s="52"/>
      <c r="MD927" s="52"/>
      <c r="ME927" s="52"/>
      <c r="MF927" s="52"/>
      <c r="MG927" s="52"/>
      <c r="MH927" s="52"/>
      <c r="MI927" s="52"/>
      <c r="MJ927" s="52"/>
      <c r="MK927" s="52"/>
      <c r="ML927" s="52"/>
      <c r="MM927" s="52"/>
      <c r="MN927" s="52"/>
      <c r="MO927" s="52"/>
      <c r="MP927" s="52"/>
      <c r="MQ927" s="52"/>
      <c r="MR927" s="52"/>
      <c r="MS927" s="52"/>
      <c r="MT927" s="52"/>
      <c r="MU927" s="52"/>
      <c r="MV927" s="52"/>
      <c r="MW927" s="52"/>
      <c r="MX927" s="52"/>
      <c r="MY927" s="52"/>
      <c r="MZ927" s="52"/>
      <c r="NA927" s="52"/>
      <c r="NB927" s="52"/>
      <c r="NC927" s="52"/>
      <c r="ND927" s="52"/>
      <c r="NE927" s="52"/>
      <c r="NF927" s="52"/>
      <c r="NG927" s="52"/>
      <c r="NH927" s="52"/>
      <c r="NI927" s="52"/>
      <c r="NJ927" s="52"/>
      <c r="NK927" s="52"/>
      <c r="NL927" s="52"/>
      <c r="NM927" s="52"/>
      <c r="NN927" s="52"/>
      <c r="NO927" s="52"/>
      <c r="NP927" s="52"/>
      <c r="NQ927" s="52"/>
      <c r="NR927" s="52"/>
      <c r="NS927" s="52"/>
      <c r="NT927" s="52"/>
      <c r="NU927" s="52"/>
      <c r="NV927" s="52"/>
      <c r="NW927" s="52"/>
      <c r="NX927" s="52"/>
      <c r="NY927" s="52"/>
      <c r="NZ927" s="52"/>
      <c r="OA927" s="52"/>
      <c r="OB927" s="52"/>
      <c r="OC927" s="52"/>
      <c r="OD927" s="52"/>
      <c r="OE927" s="52"/>
      <c r="OF927" s="52"/>
      <c r="OG927" s="52"/>
      <c r="OH927" s="52"/>
      <c r="OI927" s="52"/>
      <c r="OJ927" s="52"/>
      <c r="OK927" s="52"/>
      <c r="OL927" s="52"/>
      <c r="OM927" s="52"/>
      <c r="ON927" s="52"/>
      <c r="OO927" s="52"/>
      <c r="OP927" s="52"/>
      <c r="OQ927" s="52"/>
      <c r="OR927" s="52"/>
      <c r="OS927" s="52"/>
      <c r="OT927" s="52"/>
      <c r="OU927" s="52"/>
      <c r="OV927" s="52"/>
      <c r="OW927" s="52"/>
      <c r="OX927" s="52"/>
      <c r="OY927" s="52"/>
      <c r="OZ927" s="52"/>
      <c r="PA927" s="52"/>
      <c r="PB927" s="52"/>
      <c r="PC927" s="52"/>
      <c r="PD927" s="52"/>
      <c r="PE927" s="52"/>
      <c r="PF927" s="52"/>
      <c r="PG927" s="52"/>
      <c r="PH927" s="52"/>
      <c r="PI927" s="52"/>
      <c r="PJ927" s="52"/>
      <c r="PK927" s="52"/>
      <c r="PL927" s="52"/>
      <c r="PM927" s="52"/>
      <c r="PN927" s="52"/>
      <c r="PO927" s="52"/>
      <c r="PP927" s="52"/>
      <c r="PQ927" s="52"/>
      <c r="PR927" s="52"/>
      <c r="PS927" s="52"/>
      <c r="PT927" s="52"/>
      <c r="PU927" s="52"/>
      <c r="PV927" s="52"/>
      <c r="PW927" s="52"/>
      <c r="PX927" s="52"/>
      <c r="PY927" s="52"/>
      <c r="PZ927" s="52"/>
      <c r="QA927" s="52"/>
      <c r="QB927" s="52"/>
      <c r="QC927" s="52"/>
      <c r="QD927" s="52"/>
      <c r="QE927" s="52"/>
      <c r="QF927" s="52"/>
      <c r="QG927" s="52"/>
      <c r="QH927" s="52"/>
      <c r="QI927" s="52"/>
      <c r="QJ927" s="52"/>
      <c r="QK927" s="52"/>
      <c r="QL927" s="52"/>
      <c r="QM927" s="52"/>
      <c r="QN927" s="52"/>
      <c r="QO927" s="52"/>
      <c r="QP927" s="52"/>
      <c r="QQ927" s="52"/>
      <c r="QR927" s="52"/>
      <c r="QS927" s="52"/>
      <c r="QT927" s="52"/>
      <c r="QU927" s="52"/>
      <c r="QV927" s="52"/>
      <c r="QW927" s="52"/>
      <c r="QX927" s="52"/>
      <c r="QY927" s="52"/>
      <c r="QZ927" s="52"/>
      <c r="RA927" s="52"/>
      <c r="RB927" s="52"/>
      <c r="RC927" s="52"/>
      <c r="RD927" s="52"/>
      <c r="RE927" s="52"/>
      <c r="RF927" s="52"/>
      <c r="RG927" s="52"/>
      <c r="RH927" s="52"/>
      <c r="RI927" s="52"/>
      <c r="RJ927" s="52"/>
      <c r="RK927" s="52"/>
      <c r="RL927" s="52"/>
      <c r="RM927" s="52"/>
      <c r="RN927" s="52"/>
      <c r="RO927" s="52"/>
      <c r="RP927" s="52"/>
      <c r="RQ927" s="52"/>
      <c r="RR927" s="52"/>
      <c r="RS927" s="52"/>
      <c r="RT927" s="52"/>
      <c r="RU927" s="52"/>
      <c r="RV927" s="52"/>
      <c r="RW927" s="52"/>
      <c r="RX927" s="52"/>
      <c r="RY927" s="52"/>
      <c r="RZ927" s="52"/>
      <c r="SA927" s="52"/>
      <c r="SB927" s="52"/>
      <c r="SC927" s="52"/>
      <c r="SD927" s="52"/>
      <c r="SE927" s="52"/>
      <c r="SF927" s="52"/>
      <c r="SG927" s="52"/>
      <c r="SH927" s="52"/>
      <c r="SI927" s="52"/>
      <c r="SJ927" s="52"/>
      <c r="SK927" s="52"/>
      <c r="SL927" s="52"/>
      <c r="SM927" s="52"/>
      <c r="SN927" s="52"/>
      <c r="SO927" s="52"/>
      <c r="SP927" s="52"/>
      <c r="SQ927" s="52"/>
      <c r="SR927" s="52"/>
      <c r="SS927" s="52"/>
      <c r="ST927" s="52"/>
      <c r="SU927" s="52"/>
      <c r="SV927" s="52"/>
      <c r="SW927" s="52"/>
      <c r="SX927" s="52"/>
      <c r="SY927" s="52"/>
      <c r="SZ927" s="52"/>
      <c r="TA927" s="52"/>
      <c r="TB927" s="52"/>
      <c r="TC927" s="52"/>
      <c r="TD927" s="52"/>
      <c r="TE927" s="52"/>
      <c r="TF927" s="52"/>
      <c r="TG927" s="52"/>
      <c r="TH927" s="52"/>
      <c r="TI927" s="52"/>
      <c r="TJ927" s="52"/>
      <c r="TK927" s="52"/>
      <c r="TL927" s="52"/>
      <c r="TM927" s="52"/>
      <c r="TN927" s="52"/>
      <c r="TO927" s="52"/>
      <c r="TP927" s="52"/>
      <c r="TQ927" s="52"/>
      <c r="TR927" s="52"/>
      <c r="TS927" s="52"/>
      <c r="TT927" s="52"/>
      <c r="TU927" s="52"/>
      <c r="TV927" s="52"/>
      <c r="TW927" s="52"/>
      <c r="TX927" s="52"/>
      <c r="TY927" s="52"/>
      <c r="TZ927" s="52"/>
      <c r="UA927" s="52"/>
      <c r="UB927" s="52"/>
      <c r="UC927" s="52"/>
      <c r="UD927" s="52"/>
      <c r="UE927" s="52"/>
      <c r="UF927" s="52"/>
      <c r="UG927" s="52"/>
      <c r="UH927" s="52"/>
      <c r="UI927" s="52"/>
      <c r="UJ927" s="52"/>
      <c r="UK927" s="52"/>
      <c r="UL927" s="52"/>
      <c r="UM927" s="52"/>
      <c r="UN927" s="52"/>
      <c r="UO927" s="52"/>
      <c r="UP927" s="52"/>
      <c r="UQ927" s="52"/>
      <c r="UR927" s="52"/>
      <c r="US927" s="52"/>
      <c r="UT927" s="52"/>
      <c r="UU927" s="52"/>
      <c r="UV927" s="52"/>
      <c r="UW927" s="52"/>
      <c r="UX927" s="52"/>
      <c r="UY927" s="52"/>
      <c r="UZ927" s="52"/>
      <c r="VA927" s="52"/>
      <c r="VB927" s="52"/>
      <c r="VC927" s="52"/>
      <c r="VD927" s="52"/>
      <c r="VE927" s="52"/>
      <c r="VF927" s="52"/>
      <c r="VG927" s="52"/>
      <c r="VH927" s="52"/>
      <c r="VI927" s="52"/>
      <c r="VJ927" s="52"/>
      <c r="VK927" s="52"/>
      <c r="VL927" s="52"/>
      <c r="VM927" s="52"/>
      <c r="VN927" s="52"/>
      <c r="VO927" s="52"/>
      <c r="VP927" s="52"/>
      <c r="VQ927" s="52"/>
      <c r="VR927" s="52"/>
      <c r="VS927" s="52"/>
      <c r="VT927" s="52"/>
      <c r="VU927" s="52"/>
      <c r="VV927" s="52"/>
      <c r="VW927" s="52"/>
      <c r="VX927" s="52"/>
      <c r="VY927" s="52"/>
      <c r="VZ927" s="52"/>
      <c r="WA927" s="52"/>
      <c r="WB927" s="52"/>
      <c r="WC927" s="52"/>
      <c r="WD927" s="52"/>
      <c r="WE927" s="52"/>
      <c r="WF927" s="52"/>
      <c r="WG927" s="52"/>
      <c r="WH927" s="52"/>
      <c r="WI927" s="52"/>
      <c r="WJ927" s="52"/>
      <c r="WK927" s="52"/>
      <c r="WL927" s="52"/>
      <c r="WM927" s="52"/>
      <c r="WN927" s="52"/>
      <c r="WO927" s="52"/>
      <c r="WP927" s="52"/>
      <c r="WQ927" s="52"/>
      <c r="WR927" s="52"/>
      <c r="WS927" s="52"/>
      <c r="WT927" s="52"/>
      <c r="WU927" s="52"/>
      <c r="WV927" s="52"/>
      <c r="WW927" s="52"/>
      <c r="WX927" s="52"/>
      <c r="WY927" s="52"/>
      <c r="WZ927" s="52"/>
      <c r="XA927" s="52"/>
      <c r="XB927" s="52"/>
      <c r="XC927" s="52"/>
      <c r="XD927" s="52"/>
      <c r="XE927" s="52"/>
      <c r="XF927" s="52"/>
      <c r="XG927" s="52"/>
      <c r="XH927" s="52"/>
      <c r="XI927" s="52"/>
      <c r="XJ927" s="52"/>
      <c r="XK927" s="52"/>
      <c r="XL927" s="52"/>
      <c r="XM927" s="52"/>
      <c r="XN927" s="52"/>
      <c r="XO927" s="52"/>
      <c r="XP927" s="52"/>
      <c r="XQ927" s="52"/>
      <c r="XR927" s="52"/>
      <c r="XS927" s="52"/>
      <c r="XT927" s="52"/>
      <c r="XU927" s="52"/>
      <c r="XV927" s="52"/>
      <c r="XW927" s="52"/>
      <c r="XX927" s="52"/>
      <c r="XY927" s="52"/>
      <c r="XZ927" s="52"/>
      <c r="YA927" s="52"/>
      <c r="YB927" s="52"/>
      <c r="YC927" s="52"/>
      <c r="YD927" s="52"/>
      <c r="YE927" s="52"/>
      <c r="YF927" s="52"/>
      <c r="YG927" s="52"/>
      <c r="YH927" s="52"/>
      <c r="YI927" s="52"/>
      <c r="YJ927" s="52"/>
      <c r="YK927" s="52"/>
      <c r="YL927" s="52"/>
      <c r="YM927" s="52"/>
      <c r="YN927" s="52"/>
      <c r="YO927" s="52"/>
      <c r="YP927" s="52"/>
      <c r="YQ927" s="52"/>
      <c r="YR927" s="52"/>
      <c r="YS927" s="52"/>
      <c r="YT927" s="52"/>
      <c r="YU927" s="52"/>
      <c r="YV927" s="52"/>
      <c r="YW927" s="52"/>
      <c r="YX927" s="52"/>
      <c r="YY927" s="52"/>
      <c r="YZ927" s="52"/>
      <c r="ZA927" s="52"/>
      <c r="ZB927" s="52"/>
      <c r="ZC927" s="52"/>
      <c r="ZD927" s="52"/>
      <c r="ZE927" s="52"/>
      <c r="ZF927" s="52"/>
      <c r="ZG927" s="52"/>
      <c r="ZH927" s="52"/>
      <c r="ZI927" s="52"/>
      <c r="ZJ927" s="52"/>
      <c r="ZK927" s="52"/>
      <c r="ZL927" s="52"/>
      <c r="ZM927" s="52"/>
      <c r="ZN927" s="52"/>
      <c r="ZO927" s="52"/>
      <c r="ZP927" s="52"/>
      <c r="ZQ927" s="52"/>
      <c r="ZR927" s="52"/>
      <c r="ZS927" s="52"/>
      <c r="ZT927" s="52"/>
      <c r="ZU927" s="52"/>
      <c r="ZV927" s="52"/>
      <c r="ZW927" s="52"/>
      <c r="ZX927" s="52"/>
      <c r="ZY927" s="52"/>
      <c r="ZZ927" s="52"/>
      <c r="AAA927" s="52"/>
      <c r="AAB927" s="52"/>
      <c r="AAC927" s="52"/>
      <c r="AAD927" s="52"/>
      <c r="AAE927" s="52"/>
      <c r="AAF927" s="52"/>
      <c r="AAG927" s="52"/>
      <c r="AAH927" s="52"/>
      <c r="AAI927" s="52"/>
      <c r="AAJ927" s="52"/>
      <c r="AAK927" s="52"/>
      <c r="AAL927" s="52"/>
      <c r="AAM927" s="52"/>
      <c r="AAN927" s="52"/>
      <c r="AAO927" s="52"/>
      <c r="AAP927" s="52"/>
      <c r="AAQ927" s="52"/>
      <c r="AAR927" s="52"/>
      <c r="AAS927" s="52"/>
      <c r="AAT927" s="52"/>
      <c r="AAU927" s="52"/>
      <c r="AAV927" s="52"/>
      <c r="AAW927" s="52"/>
      <c r="AAX927" s="52"/>
      <c r="AAY927" s="52"/>
      <c r="AAZ927" s="52"/>
      <c r="ABA927" s="52"/>
      <c r="ABB927" s="52"/>
      <c r="ABC927" s="52"/>
      <c r="ABD927" s="52"/>
      <c r="ABE927" s="52"/>
      <c r="ABF927" s="52"/>
      <c r="ABG927" s="52"/>
      <c r="ABH927" s="52"/>
      <c r="ABI927" s="52"/>
      <c r="ABJ927" s="52"/>
      <c r="ABK927" s="52"/>
      <c r="ABL927" s="52"/>
      <c r="ABM927" s="52"/>
      <c r="ABN927" s="52"/>
      <c r="ABO927" s="52"/>
      <c r="ABP927" s="52"/>
      <c r="ABQ927" s="52"/>
      <c r="ABR927" s="52"/>
      <c r="ABS927" s="52"/>
      <c r="ABT927" s="52"/>
      <c r="ABU927" s="52"/>
      <c r="ABV927" s="52"/>
      <c r="ABW927" s="52"/>
      <c r="ABX927" s="52"/>
      <c r="ABY927" s="52"/>
      <c r="ABZ927" s="52"/>
      <c r="ACA927" s="52"/>
      <c r="ACB927" s="52"/>
      <c r="ACC927" s="52"/>
      <c r="ACD927" s="52"/>
      <c r="ACE927" s="52"/>
      <c r="ACF927" s="52"/>
      <c r="ACG927" s="52"/>
      <c r="ACH927" s="52"/>
      <c r="ACI927" s="52"/>
      <c r="ACJ927" s="52"/>
      <c r="ACK927" s="52"/>
      <c r="ACL927" s="52"/>
      <c r="ACM927" s="52"/>
      <c r="ACN927" s="52"/>
      <c r="ACO927" s="52"/>
      <c r="ACP927" s="52"/>
      <c r="ACQ927" s="52"/>
      <c r="ACR927" s="52"/>
      <c r="ACS927" s="52"/>
      <c r="ACT927" s="52"/>
      <c r="ACU927" s="52"/>
      <c r="ACV927" s="52"/>
      <c r="ACW927" s="52"/>
      <c r="ACX927" s="52"/>
      <c r="ACY927" s="52"/>
      <c r="ACZ927" s="52"/>
      <c r="ADA927" s="52"/>
      <c r="ADB927" s="52"/>
      <c r="ADC927" s="52"/>
      <c r="ADD927" s="52"/>
      <c r="ADE927" s="52"/>
      <c r="ADF927" s="52"/>
      <c r="ADG927" s="52"/>
      <c r="ADH927" s="52"/>
      <c r="ADI927" s="52"/>
      <c r="ADJ927" s="52"/>
      <c r="ADK927" s="52"/>
      <c r="ADL927" s="52"/>
      <c r="ADM927" s="52"/>
      <c r="ADN927" s="52"/>
      <c r="ADO927" s="52"/>
      <c r="ADP927" s="52"/>
      <c r="ADQ927" s="52"/>
      <c r="ADR927" s="52"/>
      <c r="ADS927" s="52"/>
      <c r="ADT927" s="52"/>
      <c r="ADU927" s="52"/>
      <c r="ADV927" s="52"/>
      <c r="ADW927" s="52"/>
      <c r="ADX927" s="52"/>
      <c r="ADY927" s="52"/>
      <c r="ADZ927" s="52"/>
      <c r="AEA927" s="52"/>
      <c r="AEB927" s="52"/>
      <c r="AEC927" s="52"/>
      <c r="AED927" s="52"/>
      <c r="AEE927" s="52"/>
      <c r="AEF927" s="52"/>
      <c r="AEG927" s="52"/>
      <c r="AEH927" s="52"/>
      <c r="AEI927" s="52"/>
      <c r="AEJ927" s="52"/>
      <c r="AEK927" s="52"/>
      <c r="AEL927" s="52"/>
      <c r="AEM927" s="52"/>
      <c r="AEN927" s="52"/>
      <c r="AEO927" s="52"/>
      <c r="AEP927" s="52"/>
      <c r="AEQ927" s="52"/>
      <c r="AER927" s="52"/>
      <c r="AES927" s="52"/>
      <c r="AET927" s="52"/>
      <c r="AEU927" s="52"/>
      <c r="AEV927" s="52"/>
      <c r="AEW927" s="52"/>
      <c r="AEX927" s="52"/>
      <c r="AEY927" s="52"/>
      <c r="AEZ927" s="52"/>
      <c r="AFA927" s="52"/>
      <c r="AFB927" s="52"/>
      <c r="AFC927" s="52"/>
      <c r="AFD927" s="52"/>
      <c r="AFE927" s="52"/>
      <c r="AFF927" s="52"/>
      <c r="AFG927" s="52"/>
      <c r="AFH927" s="52"/>
      <c r="AFI927" s="52"/>
      <c r="AFJ927" s="52"/>
      <c r="AFK927" s="52"/>
      <c r="AFL927" s="52"/>
      <c r="AFM927" s="52"/>
      <c r="AFN927" s="52"/>
      <c r="AFO927" s="52"/>
      <c r="AFP927" s="52"/>
      <c r="AFQ927" s="52"/>
      <c r="AFR927" s="52"/>
      <c r="AFS927" s="52"/>
      <c r="AFT927" s="52"/>
      <c r="AFU927" s="52"/>
      <c r="AFV927" s="52"/>
      <c r="AFW927" s="52"/>
      <c r="AFX927" s="52"/>
      <c r="AFY927" s="52"/>
      <c r="AFZ927" s="52"/>
      <c r="AGA927" s="52"/>
      <c r="AGB927" s="52"/>
      <c r="AGC927" s="52"/>
      <c r="AGD927" s="52"/>
      <c r="AGE927" s="52"/>
      <c r="AGF927" s="52"/>
      <c r="AGG927" s="52"/>
      <c r="AGH927" s="52"/>
      <c r="AGI927" s="52"/>
      <c r="AGJ927" s="52"/>
      <c r="AGK927" s="52"/>
      <c r="AGL927" s="52"/>
      <c r="AGM927" s="52"/>
      <c r="AGN927" s="52"/>
      <c r="AGO927" s="52"/>
      <c r="AGP927" s="52"/>
      <c r="AGQ927" s="52"/>
      <c r="AGR927" s="52"/>
      <c r="AGS927" s="52"/>
      <c r="AGT927" s="52"/>
      <c r="AGU927" s="52"/>
      <c r="AGV927" s="52"/>
      <c r="AGW927" s="52"/>
      <c r="AGX927" s="52"/>
      <c r="AGY927" s="52"/>
      <c r="AGZ927" s="52"/>
      <c r="AHA927" s="52"/>
      <c r="AHB927" s="52"/>
      <c r="AHC927" s="52"/>
      <c r="AHD927" s="52"/>
      <c r="AHE927" s="52"/>
      <c r="AHF927" s="52"/>
      <c r="AHG927" s="52"/>
      <c r="AHH927" s="52"/>
      <c r="AHI927" s="52"/>
      <c r="AHJ927" s="52"/>
      <c r="AHK927" s="52"/>
      <c r="AHL927" s="52"/>
      <c r="AHM927" s="52"/>
      <c r="AHN927" s="52"/>
      <c r="AHO927" s="52"/>
      <c r="AHP927" s="52"/>
      <c r="AHQ927" s="52"/>
      <c r="AHR927" s="52"/>
      <c r="AHS927" s="52"/>
      <c r="AHT927" s="52"/>
      <c r="AHU927" s="52"/>
      <c r="AHV927" s="52"/>
      <c r="AHW927" s="52"/>
      <c r="AHX927" s="52"/>
      <c r="AHY927" s="52"/>
      <c r="AHZ927" s="52"/>
      <c r="AIA927" s="52"/>
      <c r="AIB927" s="52"/>
      <c r="AIC927" s="52"/>
      <c r="AID927" s="52"/>
      <c r="AIE927" s="52"/>
      <c r="AIF927" s="52"/>
      <c r="AIG927" s="52"/>
      <c r="AIH927" s="52"/>
      <c r="AII927" s="52"/>
      <c r="AIJ927" s="52"/>
      <c r="AIK927" s="52"/>
      <c r="AIL927" s="52"/>
      <c r="AIM927" s="52"/>
      <c r="AIN927" s="52"/>
      <c r="AIO927" s="52"/>
      <c r="AIP927" s="52"/>
      <c r="AIQ927" s="52"/>
      <c r="AIR927" s="52"/>
      <c r="AIS927" s="52"/>
      <c r="AIT927" s="52"/>
      <c r="AIU927" s="52"/>
      <c r="AIV927" s="52"/>
      <c r="AIW927" s="52"/>
      <c r="AIX927" s="52"/>
      <c r="AIY927" s="52"/>
      <c r="AIZ927" s="52"/>
      <c r="AJA927" s="52"/>
      <c r="AJB927" s="52"/>
      <c r="AJC927" s="52"/>
      <c r="AJD927" s="52"/>
      <c r="AJE927" s="52"/>
      <c r="AJF927" s="52"/>
      <c r="AJG927" s="52"/>
      <c r="AJH927" s="52"/>
      <c r="AJI927" s="52"/>
      <c r="AJJ927" s="52"/>
      <c r="AJK927" s="52"/>
      <c r="AJL927" s="52"/>
      <c r="AJM927" s="52"/>
      <c r="AJN927" s="52"/>
      <c r="AJO927" s="52"/>
      <c r="AJP927" s="52"/>
      <c r="AJQ927" s="52"/>
      <c r="AJR927" s="52"/>
      <c r="AJS927" s="52"/>
      <c r="AJT927" s="52"/>
      <c r="AJU927" s="52"/>
      <c r="AJV927" s="52"/>
      <c r="AJW927" s="52"/>
      <c r="AJX927" s="52"/>
      <c r="AJY927" s="52"/>
      <c r="AJZ927" s="52"/>
      <c r="AKA927" s="52"/>
      <c r="AKB927" s="52"/>
      <c r="AKC927" s="52"/>
      <c r="AKD927" s="52"/>
      <c r="AKE927" s="52"/>
      <c r="AKF927" s="52"/>
      <c r="AKG927" s="52"/>
      <c r="AKH927" s="52"/>
      <c r="AKI927" s="52"/>
      <c r="AKJ927" s="52"/>
      <c r="AKK927" s="52"/>
      <c r="AKL927" s="52"/>
      <c r="AKM927" s="52"/>
      <c r="AKN927" s="52"/>
    </row>
    <row r="928" spans="1:976" s="219" customFormat="1" ht="13.5" customHeight="1" x14ac:dyDescent="0.25">
      <c r="A928" s="1"/>
      <c r="B928" s="1"/>
      <c r="C928" s="104" t="s">
        <v>2221</v>
      </c>
      <c r="D928" s="104" t="e">
        <f>IF(#REF!="Justificado",0,1)</f>
        <v>#REF!</v>
      </c>
      <c r="E928" s="105">
        <v>1</v>
      </c>
      <c r="F928" s="104"/>
      <c r="G928" s="25"/>
      <c r="H928" s="1"/>
      <c r="I928" s="4"/>
      <c r="J928" s="1"/>
      <c r="K928" s="1"/>
      <c r="L928" s="1"/>
      <c r="M928" s="1"/>
      <c r="N928" s="1"/>
      <c r="O928" s="52"/>
      <c r="P928" s="52"/>
      <c r="Q928" s="52"/>
      <c r="R928" s="52"/>
      <c r="S928" s="52"/>
      <c r="T928" s="52"/>
      <c r="U928" s="52"/>
      <c r="V928" s="52"/>
      <c r="W928" s="52"/>
      <c r="X928" s="52"/>
      <c r="Y928" s="52"/>
      <c r="Z928" s="52"/>
      <c r="AA928" s="52"/>
      <c r="AB928" s="52"/>
      <c r="AC928" s="52"/>
      <c r="AD928" s="52"/>
      <c r="AE928" s="52"/>
      <c r="AF928" s="52"/>
      <c r="AG928" s="52"/>
      <c r="AH928" s="52"/>
      <c r="AI928" s="52"/>
      <c r="AJ928" s="52"/>
      <c r="AK928" s="52"/>
      <c r="AL928" s="52"/>
      <c r="AM928" s="52"/>
      <c r="AN928" s="52"/>
      <c r="AO928" s="52"/>
      <c r="AP928" s="52"/>
      <c r="AQ928" s="52"/>
      <c r="AR928" s="52"/>
      <c r="AS928" s="52"/>
      <c r="AT928" s="52"/>
      <c r="AU928" s="52"/>
      <c r="AV928" s="52"/>
      <c r="AW928" s="52"/>
      <c r="AX928" s="52"/>
      <c r="AY928" s="52"/>
      <c r="AZ928" s="52"/>
      <c r="BA928" s="52"/>
      <c r="BB928" s="52"/>
      <c r="BC928" s="52"/>
      <c r="BD928" s="52"/>
      <c r="BE928" s="52"/>
      <c r="BF928" s="52"/>
      <c r="BG928" s="52"/>
      <c r="BH928" s="52"/>
      <c r="BI928" s="52"/>
      <c r="BJ928" s="52"/>
      <c r="BK928" s="52"/>
      <c r="BL928" s="52"/>
      <c r="BM928" s="52"/>
      <c r="BN928" s="52"/>
      <c r="BO928" s="52"/>
      <c r="BP928" s="52"/>
      <c r="BQ928" s="52"/>
      <c r="BR928" s="52"/>
      <c r="BS928" s="52"/>
      <c r="BT928" s="52"/>
      <c r="BU928" s="52"/>
      <c r="BV928" s="52"/>
      <c r="BW928" s="52"/>
      <c r="BX928" s="52"/>
      <c r="BY928" s="52"/>
      <c r="BZ928" s="52"/>
      <c r="CA928" s="52"/>
      <c r="CB928" s="52"/>
      <c r="CC928" s="52"/>
      <c r="CD928" s="52"/>
      <c r="CE928" s="52"/>
      <c r="CF928" s="52"/>
      <c r="CG928" s="52"/>
      <c r="CH928" s="52"/>
      <c r="CI928" s="52"/>
      <c r="CJ928" s="52"/>
      <c r="CK928" s="52"/>
      <c r="CL928" s="52"/>
      <c r="CM928" s="52"/>
      <c r="CN928" s="52"/>
      <c r="CO928" s="52"/>
      <c r="CP928" s="52"/>
      <c r="CQ928" s="52"/>
      <c r="CR928" s="52"/>
      <c r="CS928" s="52"/>
      <c r="CT928" s="52"/>
      <c r="CU928" s="52"/>
      <c r="CV928" s="52"/>
      <c r="CW928" s="52"/>
      <c r="CX928" s="52"/>
      <c r="CY928" s="52"/>
      <c r="CZ928" s="52"/>
      <c r="DA928" s="52"/>
      <c r="DB928" s="52"/>
      <c r="DC928" s="52"/>
      <c r="DD928" s="52"/>
      <c r="DE928" s="52"/>
      <c r="DF928" s="52"/>
      <c r="DG928" s="52"/>
      <c r="DH928" s="52"/>
      <c r="DI928" s="52"/>
      <c r="DJ928" s="52"/>
      <c r="DK928" s="52"/>
      <c r="DL928" s="52"/>
      <c r="DM928" s="52"/>
      <c r="DN928" s="52"/>
      <c r="DO928" s="52"/>
      <c r="DP928" s="52"/>
      <c r="DQ928" s="52"/>
      <c r="DR928" s="52"/>
      <c r="DS928" s="52"/>
      <c r="DT928" s="52"/>
      <c r="DU928" s="52"/>
      <c r="DV928" s="52"/>
      <c r="DW928" s="52"/>
      <c r="DX928" s="52"/>
      <c r="DY928" s="52"/>
      <c r="DZ928" s="52"/>
      <c r="EA928" s="52"/>
      <c r="EB928" s="52"/>
      <c r="EC928" s="52"/>
      <c r="ED928" s="52"/>
      <c r="EE928" s="52"/>
      <c r="EF928" s="52"/>
      <c r="EG928" s="52"/>
      <c r="EH928" s="52"/>
      <c r="EI928" s="52"/>
      <c r="EJ928" s="52"/>
      <c r="EK928" s="52"/>
      <c r="EL928" s="52"/>
      <c r="EM928" s="52"/>
      <c r="EN928" s="52"/>
      <c r="EO928" s="52"/>
      <c r="EP928" s="52"/>
      <c r="EQ928" s="52"/>
      <c r="ER928" s="52"/>
      <c r="ES928" s="52"/>
      <c r="ET928" s="52"/>
      <c r="EU928" s="52"/>
      <c r="EV928" s="52"/>
      <c r="EW928" s="52"/>
      <c r="EX928" s="52"/>
      <c r="EY928" s="52"/>
      <c r="EZ928" s="52"/>
      <c r="FA928" s="52"/>
      <c r="FB928" s="52"/>
      <c r="FC928" s="52"/>
      <c r="FD928" s="52"/>
      <c r="FE928" s="52"/>
      <c r="FF928" s="52"/>
      <c r="FG928" s="52"/>
      <c r="FH928" s="52"/>
      <c r="FI928" s="52"/>
      <c r="FJ928" s="52"/>
      <c r="FK928" s="52"/>
      <c r="FL928" s="52"/>
      <c r="FM928" s="52"/>
      <c r="FN928" s="52"/>
      <c r="FO928" s="52"/>
      <c r="FP928" s="52"/>
      <c r="FQ928" s="52"/>
      <c r="FR928" s="52"/>
      <c r="FS928" s="52"/>
      <c r="FT928" s="52"/>
      <c r="FU928" s="52"/>
      <c r="FV928" s="52"/>
      <c r="FW928" s="52"/>
      <c r="FX928" s="52"/>
      <c r="FY928" s="52"/>
      <c r="FZ928" s="52"/>
      <c r="GA928" s="52"/>
      <c r="GB928" s="52"/>
      <c r="GC928" s="52"/>
      <c r="GD928" s="52"/>
      <c r="GE928" s="52"/>
      <c r="GF928" s="52"/>
      <c r="GG928" s="52"/>
      <c r="GH928" s="52"/>
      <c r="GI928" s="52"/>
      <c r="GJ928" s="52"/>
      <c r="GK928" s="52"/>
      <c r="GL928" s="52"/>
      <c r="GM928" s="52"/>
      <c r="GN928" s="52"/>
      <c r="GO928" s="52"/>
      <c r="GP928" s="52"/>
      <c r="GQ928" s="52"/>
      <c r="GR928" s="52"/>
      <c r="GS928" s="52"/>
      <c r="GT928" s="52"/>
      <c r="GU928" s="52"/>
      <c r="GV928" s="52"/>
      <c r="GW928" s="52"/>
      <c r="GX928" s="52"/>
      <c r="GY928" s="52"/>
      <c r="GZ928" s="52"/>
      <c r="HA928" s="52"/>
      <c r="HB928" s="52"/>
      <c r="HC928" s="52"/>
      <c r="HD928" s="52"/>
      <c r="HE928" s="52"/>
      <c r="HF928" s="52"/>
      <c r="HG928" s="52"/>
      <c r="HH928" s="52"/>
      <c r="HI928" s="52"/>
      <c r="HJ928" s="52"/>
      <c r="HK928" s="52"/>
      <c r="HL928" s="52"/>
      <c r="HM928" s="52"/>
      <c r="HN928" s="52"/>
      <c r="HO928" s="52"/>
      <c r="HP928" s="52"/>
      <c r="HQ928" s="52"/>
      <c r="HR928" s="52"/>
      <c r="HS928" s="52"/>
      <c r="HT928" s="52"/>
      <c r="HU928" s="52"/>
      <c r="HV928" s="52"/>
      <c r="HW928" s="52"/>
      <c r="HX928" s="52"/>
      <c r="HY928" s="52"/>
      <c r="HZ928" s="52"/>
      <c r="IA928" s="52"/>
      <c r="IB928" s="52"/>
      <c r="IC928" s="52"/>
      <c r="ID928" s="52"/>
      <c r="IE928" s="52"/>
      <c r="IF928" s="52"/>
      <c r="IG928" s="52"/>
      <c r="IH928" s="52"/>
      <c r="II928" s="52"/>
      <c r="IJ928" s="52"/>
      <c r="IK928" s="52"/>
      <c r="IL928" s="52"/>
      <c r="IM928" s="52"/>
      <c r="IN928" s="52"/>
      <c r="IO928" s="52"/>
      <c r="IP928" s="52"/>
      <c r="IQ928" s="52"/>
      <c r="IR928" s="52"/>
      <c r="IS928" s="52"/>
      <c r="IT928" s="52"/>
      <c r="IU928" s="52"/>
      <c r="IV928" s="52"/>
      <c r="IW928" s="52"/>
      <c r="IX928" s="52"/>
      <c r="IY928" s="52"/>
      <c r="IZ928" s="52"/>
      <c r="JA928" s="52"/>
      <c r="JB928" s="52"/>
      <c r="JC928" s="52"/>
      <c r="JD928" s="52"/>
      <c r="JE928" s="52"/>
      <c r="JF928" s="52"/>
      <c r="JG928" s="52"/>
      <c r="JH928" s="52"/>
      <c r="JI928" s="52"/>
      <c r="JJ928" s="52"/>
      <c r="JK928" s="52"/>
      <c r="JL928" s="52"/>
      <c r="JM928" s="52"/>
      <c r="JN928" s="52"/>
      <c r="JO928" s="52"/>
      <c r="JP928" s="52"/>
      <c r="JQ928" s="52"/>
      <c r="JR928" s="52"/>
      <c r="JS928" s="52"/>
      <c r="JT928" s="52"/>
      <c r="JU928" s="52"/>
      <c r="JV928" s="52"/>
      <c r="JW928" s="52"/>
      <c r="JX928" s="52"/>
      <c r="JY928" s="52"/>
      <c r="JZ928" s="52"/>
      <c r="KA928" s="52"/>
      <c r="KB928" s="52"/>
      <c r="KC928" s="52"/>
      <c r="KD928" s="52"/>
      <c r="KE928" s="52"/>
      <c r="KF928" s="52"/>
      <c r="KG928" s="52"/>
      <c r="KH928" s="52"/>
      <c r="KI928" s="52"/>
      <c r="KJ928" s="52"/>
      <c r="KK928" s="52"/>
      <c r="KL928" s="52"/>
      <c r="KM928" s="52"/>
      <c r="KN928" s="52"/>
      <c r="KO928" s="52"/>
      <c r="KP928" s="52"/>
      <c r="KQ928" s="52"/>
      <c r="KR928" s="52"/>
      <c r="KS928" s="52"/>
      <c r="KT928" s="52"/>
      <c r="KU928" s="52"/>
      <c r="KV928" s="52"/>
      <c r="KW928" s="52"/>
      <c r="KX928" s="52"/>
      <c r="KY928" s="52"/>
      <c r="KZ928" s="52"/>
      <c r="LA928" s="52"/>
      <c r="LB928" s="52"/>
      <c r="LC928" s="52"/>
      <c r="LD928" s="52"/>
      <c r="LE928" s="52"/>
      <c r="LF928" s="52"/>
      <c r="LG928" s="52"/>
      <c r="LH928" s="52"/>
      <c r="LI928" s="52"/>
      <c r="LJ928" s="52"/>
      <c r="LK928" s="52"/>
      <c r="LL928" s="52"/>
      <c r="LM928" s="52"/>
      <c r="LN928" s="52"/>
      <c r="LO928" s="52"/>
      <c r="LP928" s="52"/>
      <c r="LQ928" s="52"/>
      <c r="LR928" s="52"/>
      <c r="LS928" s="52"/>
      <c r="LT928" s="52"/>
      <c r="LU928" s="52"/>
      <c r="LV928" s="52"/>
      <c r="LW928" s="52"/>
      <c r="LX928" s="52"/>
      <c r="LY928" s="52"/>
      <c r="LZ928" s="52"/>
      <c r="MA928" s="52"/>
      <c r="MB928" s="52"/>
      <c r="MC928" s="52"/>
      <c r="MD928" s="52"/>
      <c r="ME928" s="52"/>
      <c r="MF928" s="52"/>
      <c r="MG928" s="52"/>
      <c r="MH928" s="52"/>
      <c r="MI928" s="52"/>
      <c r="MJ928" s="52"/>
      <c r="MK928" s="52"/>
      <c r="ML928" s="52"/>
      <c r="MM928" s="52"/>
      <c r="MN928" s="52"/>
      <c r="MO928" s="52"/>
      <c r="MP928" s="52"/>
      <c r="MQ928" s="52"/>
      <c r="MR928" s="52"/>
      <c r="MS928" s="52"/>
      <c r="MT928" s="52"/>
      <c r="MU928" s="52"/>
      <c r="MV928" s="52"/>
      <c r="MW928" s="52"/>
      <c r="MX928" s="52"/>
      <c r="MY928" s="52"/>
      <c r="MZ928" s="52"/>
      <c r="NA928" s="52"/>
      <c r="NB928" s="52"/>
      <c r="NC928" s="52"/>
      <c r="ND928" s="52"/>
      <c r="NE928" s="52"/>
      <c r="NF928" s="52"/>
      <c r="NG928" s="52"/>
      <c r="NH928" s="52"/>
      <c r="NI928" s="52"/>
      <c r="NJ928" s="52"/>
      <c r="NK928" s="52"/>
      <c r="NL928" s="52"/>
      <c r="NM928" s="52"/>
      <c r="NN928" s="52"/>
      <c r="NO928" s="52"/>
      <c r="NP928" s="52"/>
      <c r="NQ928" s="52"/>
      <c r="NR928" s="52"/>
      <c r="NS928" s="52"/>
      <c r="NT928" s="52"/>
      <c r="NU928" s="52"/>
      <c r="NV928" s="52"/>
      <c r="NW928" s="52"/>
      <c r="NX928" s="52"/>
      <c r="NY928" s="52"/>
      <c r="NZ928" s="52"/>
      <c r="OA928" s="52"/>
      <c r="OB928" s="52"/>
      <c r="OC928" s="52"/>
      <c r="OD928" s="52"/>
      <c r="OE928" s="52"/>
      <c r="OF928" s="52"/>
      <c r="OG928" s="52"/>
      <c r="OH928" s="52"/>
      <c r="OI928" s="52"/>
      <c r="OJ928" s="52"/>
      <c r="OK928" s="52"/>
      <c r="OL928" s="52"/>
      <c r="OM928" s="52"/>
      <c r="ON928" s="52"/>
      <c r="OO928" s="52"/>
      <c r="OP928" s="52"/>
      <c r="OQ928" s="52"/>
      <c r="OR928" s="52"/>
      <c r="OS928" s="52"/>
      <c r="OT928" s="52"/>
      <c r="OU928" s="52"/>
      <c r="OV928" s="52"/>
      <c r="OW928" s="52"/>
      <c r="OX928" s="52"/>
      <c r="OY928" s="52"/>
      <c r="OZ928" s="52"/>
      <c r="PA928" s="52"/>
      <c r="PB928" s="52"/>
      <c r="PC928" s="52"/>
      <c r="PD928" s="52"/>
      <c r="PE928" s="52"/>
      <c r="PF928" s="52"/>
      <c r="PG928" s="52"/>
      <c r="PH928" s="52"/>
      <c r="PI928" s="52"/>
      <c r="PJ928" s="52"/>
      <c r="PK928" s="52"/>
      <c r="PL928" s="52"/>
      <c r="PM928" s="52"/>
      <c r="PN928" s="52"/>
      <c r="PO928" s="52"/>
      <c r="PP928" s="52"/>
      <c r="PQ928" s="52"/>
      <c r="PR928" s="52"/>
      <c r="PS928" s="52"/>
      <c r="PT928" s="52"/>
      <c r="PU928" s="52"/>
      <c r="PV928" s="52"/>
      <c r="PW928" s="52"/>
      <c r="PX928" s="52"/>
      <c r="PY928" s="52"/>
      <c r="PZ928" s="52"/>
      <c r="QA928" s="52"/>
      <c r="QB928" s="52"/>
      <c r="QC928" s="52"/>
      <c r="QD928" s="52"/>
      <c r="QE928" s="52"/>
      <c r="QF928" s="52"/>
      <c r="QG928" s="52"/>
      <c r="QH928" s="52"/>
      <c r="QI928" s="52"/>
      <c r="QJ928" s="52"/>
      <c r="QK928" s="52"/>
      <c r="QL928" s="52"/>
      <c r="QM928" s="52"/>
      <c r="QN928" s="52"/>
      <c r="QO928" s="52"/>
      <c r="QP928" s="52"/>
      <c r="QQ928" s="52"/>
      <c r="QR928" s="52"/>
      <c r="QS928" s="52"/>
      <c r="QT928" s="52"/>
      <c r="QU928" s="52"/>
      <c r="QV928" s="52"/>
      <c r="QW928" s="52"/>
      <c r="QX928" s="52"/>
      <c r="QY928" s="52"/>
      <c r="QZ928" s="52"/>
      <c r="RA928" s="52"/>
      <c r="RB928" s="52"/>
      <c r="RC928" s="52"/>
      <c r="RD928" s="52"/>
      <c r="RE928" s="52"/>
      <c r="RF928" s="52"/>
      <c r="RG928" s="52"/>
      <c r="RH928" s="52"/>
      <c r="RI928" s="52"/>
      <c r="RJ928" s="52"/>
      <c r="RK928" s="52"/>
      <c r="RL928" s="52"/>
      <c r="RM928" s="52"/>
      <c r="RN928" s="52"/>
      <c r="RO928" s="52"/>
      <c r="RP928" s="52"/>
      <c r="RQ928" s="52"/>
      <c r="RR928" s="52"/>
      <c r="RS928" s="52"/>
      <c r="RT928" s="52"/>
      <c r="RU928" s="52"/>
      <c r="RV928" s="52"/>
      <c r="RW928" s="52"/>
      <c r="RX928" s="52"/>
      <c r="RY928" s="52"/>
      <c r="RZ928" s="52"/>
      <c r="SA928" s="52"/>
      <c r="SB928" s="52"/>
      <c r="SC928" s="52"/>
      <c r="SD928" s="52"/>
      <c r="SE928" s="52"/>
      <c r="SF928" s="52"/>
      <c r="SG928" s="52"/>
      <c r="SH928" s="52"/>
      <c r="SI928" s="52"/>
      <c r="SJ928" s="52"/>
      <c r="SK928" s="52"/>
      <c r="SL928" s="52"/>
      <c r="SM928" s="52"/>
      <c r="SN928" s="52"/>
      <c r="SO928" s="52"/>
      <c r="SP928" s="52"/>
      <c r="SQ928" s="52"/>
      <c r="SR928" s="52"/>
      <c r="SS928" s="52"/>
      <c r="ST928" s="52"/>
      <c r="SU928" s="52"/>
      <c r="SV928" s="52"/>
      <c r="SW928" s="52"/>
      <c r="SX928" s="52"/>
      <c r="SY928" s="52"/>
      <c r="SZ928" s="52"/>
      <c r="TA928" s="52"/>
      <c r="TB928" s="52"/>
      <c r="TC928" s="52"/>
      <c r="TD928" s="52"/>
      <c r="TE928" s="52"/>
      <c r="TF928" s="52"/>
      <c r="TG928" s="52"/>
      <c r="TH928" s="52"/>
      <c r="TI928" s="52"/>
      <c r="TJ928" s="52"/>
      <c r="TK928" s="52"/>
      <c r="TL928" s="52"/>
      <c r="TM928" s="52"/>
      <c r="TN928" s="52"/>
      <c r="TO928" s="52"/>
      <c r="TP928" s="52"/>
      <c r="TQ928" s="52"/>
      <c r="TR928" s="52"/>
      <c r="TS928" s="52"/>
      <c r="TT928" s="52"/>
      <c r="TU928" s="52"/>
      <c r="TV928" s="52"/>
      <c r="TW928" s="52"/>
      <c r="TX928" s="52"/>
      <c r="TY928" s="52"/>
      <c r="TZ928" s="52"/>
      <c r="UA928" s="52"/>
      <c r="UB928" s="52"/>
      <c r="UC928" s="52"/>
      <c r="UD928" s="52"/>
      <c r="UE928" s="52"/>
      <c r="UF928" s="52"/>
      <c r="UG928" s="52"/>
      <c r="UH928" s="52"/>
      <c r="UI928" s="52"/>
      <c r="UJ928" s="52"/>
      <c r="UK928" s="52"/>
      <c r="UL928" s="52"/>
      <c r="UM928" s="52"/>
      <c r="UN928" s="52"/>
      <c r="UO928" s="52"/>
      <c r="UP928" s="52"/>
      <c r="UQ928" s="52"/>
      <c r="UR928" s="52"/>
      <c r="US928" s="52"/>
      <c r="UT928" s="52"/>
      <c r="UU928" s="52"/>
      <c r="UV928" s="52"/>
      <c r="UW928" s="52"/>
      <c r="UX928" s="52"/>
      <c r="UY928" s="52"/>
      <c r="UZ928" s="52"/>
      <c r="VA928" s="52"/>
      <c r="VB928" s="52"/>
      <c r="VC928" s="52"/>
      <c r="VD928" s="52"/>
      <c r="VE928" s="52"/>
      <c r="VF928" s="52"/>
      <c r="VG928" s="52"/>
      <c r="VH928" s="52"/>
      <c r="VI928" s="52"/>
      <c r="VJ928" s="52"/>
      <c r="VK928" s="52"/>
      <c r="VL928" s="52"/>
      <c r="VM928" s="52"/>
      <c r="VN928" s="52"/>
      <c r="VO928" s="52"/>
      <c r="VP928" s="52"/>
      <c r="VQ928" s="52"/>
      <c r="VR928" s="52"/>
      <c r="VS928" s="52"/>
      <c r="VT928" s="52"/>
      <c r="VU928" s="52"/>
      <c r="VV928" s="52"/>
      <c r="VW928" s="52"/>
      <c r="VX928" s="52"/>
      <c r="VY928" s="52"/>
      <c r="VZ928" s="52"/>
      <c r="WA928" s="52"/>
      <c r="WB928" s="52"/>
      <c r="WC928" s="52"/>
      <c r="WD928" s="52"/>
      <c r="WE928" s="52"/>
      <c r="WF928" s="52"/>
      <c r="WG928" s="52"/>
      <c r="WH928" s="52"/>
      <c r="WI928" s="52"/>
      <c r="WJ928" s="52"/>
      <c r="WK928" s="52"/>
      <c r="WL928" s="52"/>
      <c r="WM928" s="52"/>
      <c r="WN928" s="52"/>
      <c r="WO928" s="52"/>
      <c r="WP928" s="52"/>
      <c r="WQ928" s="52"/>
      <c r="WR928" s="52"/>
      <c r="WS928" s="52"/>
      <c r="WT928" s="52"/>
      <c r="WU928" s="52"/>
      <c r="WV928" s="52"/>
      <c r="WW928" s="52"/>
      <c r="WX928" s="52"/>
      <c r="WY928" s="52"/>
      <c r="WZ928" s="52"/>
      <c r="XA928" s="52"/>
      <c r="XB928" s="52"/>
      <c r="XC928" s="52"/>
      <c r="XD928" s="52"/>
      <c r="XE928" s="52"/>
      <c r="XF928" s="52"/>
      <c r="XG928" s="52"/>
      <c r="XH928" s="52"/>
      <c r="XI928" s="52"/>
      <c r="XJ928" s="52"/>
      <c r="XK928" s="52"/>
      <c r="XL928" s="52"/>
      <c r="XM928" s="52"/>
      <c r="XN928" s="52"/>
      <c r="XO928" s="52"/>
      <c r="XP928" s="52"/>
      <c r="XQ928" s="52"/>
      <c r="XR928" s="52"/>
      <c r="XS928" s="52"/>
      <c r="XT928" s="52"/>
      <c r="XU928" s="52"/>
      <c r="XV928" s="52"/>
      <c r="XW928" s="52"/>
      <c r="XX928" s="52"/>
      <c r="XY928" s="52"/>
      <c r="XZ928" s="52"/>
      <c r="YA928" s="52"/>
      <c r="YB928" s="52"/>
      <c r="YC928" s="52"/>
      <c r="YD928" s="52"/>
      <c r="YE928" s="52"/>
      <c r="YF928" s="52"/>
      <c r="YG928" s="52"/>
      <c r="YH928" s="52"/>
      <c r="YI928" s="52"/>
      <c r="YJ928" s="52"/>
      <c r="YK928" s="52"/>
      <c r="YL928" s="52"/>
      <c r="YM928" s="52"/>
      <c r="YN928" s="52"/>
      <c r="YO928" s="52"/>
      <c r="YP928" s="52"/>
      <c r="YQ928" s="52"/>
      <c r="YR928" s="52"/>
      <c r="YS928" s="52"/>
      <c r="YT928" s="52"/>
      <c r="YU928" s="52"/>
      <c r="YV928" s="52"/>
      <c r="YW928" s="52"/>
      <c r="YX928" s="52"/>
      <c r="YY928" s="52"/>
      <c r="YZ928" s="52"/>
      <c r="ZA928" s="52"/>
      <c r="ZB928" s="52"/>
      <c r="ZC928" s="52"/>
      <c r="ZD928" s="52"/>
      <c r="ZE928" s="52"/>
      <c r="ZF928" s="52"/>
      <c r="ZG928" s="52"/>
      <c r="ZH928" s="52"/>
      <c r="ZI928" s="52"/>
      <c r="ZJ928" s="52"/>
      <c r="ZK928" s="52"/>
      <c r="ZL928" s="52"/>
      <c r="ZM928" s="52"/>
      <c r="ZN928" s="52"/>
      <c r="ZO928" s="52"/>
      <c r="ZP928" s="52"/>
      <c r="ZQ928" s="52"/>
      <c r="ZR928" s="52"/>
      <c r="ZS928" s="52"/>
      <c r="ZT928" s="52"/>
      <c r="ZU928" s="52"/>
      <c r="ZV928" s="52"/>
      <c r="ZW928" s="52"/>
      <c r="ZX928" s="52"/>
      <c r="ZY928" s="52"/>
      <c r="ZZ928" s="52"/>
      <c r="AAA928" s="52"/>
      <c r="AAB928" s="52"/>
      <c r="AAC928" s="52"/>
      <c r="AAD928" s="52"/>
      <c r="AAE928" s="52"/>
      <c r="AAF928" s="52"/>
      <c r="AAG928" s="52"/>
      <c r="AAH928" s="52"/>
      <c r="AAI928" s="52"/>
      <c r="AAJ928" s="52"/>
      <c r="AAK928" s="52"/>
      <c r="AAL928" s="52"/>
      <c r="AAM928" s="52"/>
      <c r="AAN928" s="52"/>
      <c r="AAO928" s="52"/>
      <c r="AAP928" s="52"/>
      <c r="AAQ928" s="52"/>
      <c r="AAR928" s="52"/>
      <c r="AAS928" s="52"/>
      <c r="AAT928" s="52"/>
      <c r="AAU928" s="52"/>
      <c r="AAV928" s="52"/>
      <c r="AAW928" s="52"/>
      <c r="AAX928" s="52"/>
      <c r="AAY928" s="52"/>
      <c r="AAZ928" s="52"/>
      <c r="ABA928" s="52"/>
      <c r="ABB928" s="52"/>
      <c r="ABC928" s="52"/>
      <c r="ABD928" s="52"/>
      <c r="ABE928" s="52"/>
      <c r="ABF928" s="52"/>
      <c r="ABG928" s="52"/>
      <c r="ABH928" s="52"/>
      <c r="ABI928" s="52"/>
      <c r="ABJ928" s="52"/>
      <c r="ABK928" s="52"/>
      <c r="ABL928" s="52"/>
      <c r="ABM928" s="52"/>
      <c r="ABN928" s="52"/>
      <c r="ABO928" s="52"/>
      <c r="ABP928" s="52"/>
      <c r="ABQ928" s="52"/>
      <c r="ABR928" s="52"/>
      <c r="ABS928" s="52"/>
      <c r="ABT928" s="52"/>
      <c r="ABU928" s="52"/>
      <c r="ABV928" s="52"/>
      <c r="ABW928" s="52"/>
      <c r="ABX928" s="52"/>
      <c r="ABY928" s="52"/>
      <c r="ABZ928" s="52"/>
      <c r="ACA928" s="52"/>
      <c r="ACB928" s="52"/>
      <c r="ACC928" s="52"/>
      <c r="ACD928" s="52"/>
      <c r="ACE928" s="52"/>
      <c r="ACF928" s="52"/>
      <c r="ACG928" s="52"/>
      <c r="ACH928" s="52"/>
      <c r="ACI928" s="52"/>
      <c r="ACJ928" s="52"/>
      <c r="ACK928" s="52"/>
      <c r="ACL928" s="52"/>
      <c r="ACM928" s="52"/>
      <c r="ACN928" s="52"/>
      <c r="ACO928" s="52"/>
      <c r="ACP928" s="52"/>
      <c r="ACQ928" s="52"/>
      <c r="ACR928" s="52"/>
      <c r="ACS928" s="52"/>
      <c r="ACT928" s="52"/>
      <c r="ACU928" s="52"/>
      <c r="ACV928" s="52"/>
      <c r="ACW928" s="52"/>
      <c r="ACX928" s="52"/>
      <c r="ACY928" s="52"/>
      <c r="ACZ928" s="52"/>
      <c r="ADA928" s="52"/>
      <c r="ADB928" s="52"/>
      <c r="ADC928" s="52"/>
      <c r="ADD928" s="52"/>
      <c r="ADE928" s="52"/>
      <c r="ADF928" s="52"/>
      <c r="ADG928" s="52"/>
      <c r="ADH928" s="52"/>
      <c r="ADI928" s="52"/>
      <c r="ADJ928" s="52"/>
      <c r="ADK928" s="52"/>
      <c r="ADL928" s="52"/>
      <c r="ADM928" s="52"/>
      <c r="ADN928" s="52"/>
      <c r="ADO928" s="52"/>
      <c r="ADP928" s="52"/>
      <c r="ADQ928" s="52"/>
      <c r="ADR928" s="52"/>
      <c r="ADS928" s="52"/>
      <c r="ADT928" s="52"/>
      <c r="ADU928" s="52"/>
      <c r="ADV928" s="52"/>
      <c r="ADW928" s="52"/>
      <c r="ADX928" s="52"/>
      <c r="ADY928" s="52"/>
      <c r="ADZ928" s="52"/>
      <c r="AEA928" s="52"/>
      <c r="AEB928" s="52"/>
      <c r="AEC928" s="52"/>
      <c r="AED928" s="52"/>
      <c r="AEE928" s="52"/>
      <c r="AEF928" s="52"/>
      <c r="AEG928" s="52"/>
      <c r="AEH928" s="52"/>
      <c r="AEI928" s="52"/>
      <c r="AEJ928" s="52"/>
      <c r="AEK928" s="52"/>
      <c r="AEL928" s="52"/>
      <c r="AEM928" s="52"/>
      <c r="AEN928" s="52"/>
      <c r="AEO928" s="52"/>
      <c r="AEP928" s="52"/>
      <c r="AEQ928" s="52"/>
      <c r="AER928" s="52"/>
      <c r="AES928" s="52"/>
      <c r="AET928" s="52"/>
      <c r="AEU928" s="52"/>
      <c r="AEV928" s="52"/>
      <c r="AEW928" s="52"/>
      <c r="AEX928" s="52"/>
      <c r="AEY928" s="52"/>
      <c r="AEZ928" s="52"/>
      <c r="AFA928" s="52"/>
      <c r="AFB928" s="52"/>
      <c r="AFC928" s="52"/>
      <c r="AFD928" s="52"/>
      <c r="AFE928" s="52"/>
      <c r="AFF928" s="52"/>
      <c r="AFG928" s="52"/>
      <c r="AFH928" s="52"/>
      <c r="AFI928" s="52"/>
      <c r="AFJ928" s="52"/>
      <c r="AFK928" s="52"/>
      <c r="AFL928" s="52"/>
      <c r="AFM928" s="52"/>
      <c r="AFN928" s="52"/>
      <c r="AFO928" s="52"/>
      <c r="AFP928" s="52"/>
      <c r="AFQ928" s="52"/>
      <c r="AFR928" s="52"/>
      <c r="AFS928" s="52"/>
      <c r="AFT928" s="52"/>
      <c r="AFU928" s="52"/>
      <c r="AFV928" s="52"/>
      <c r="AFW928" s="52"/>
      <c r="AFX928" s="52"/>
      <c r="AFY928" s="52"/>
      <c r="AFZ928" s="52"/>
      <c r="AGA928" s="52"/>
      <c r="AGB928" s="52"/>
      <c r="AGC928" s="52"/>
      <c r="AGD928" s="52"/>
      <c r="AGE928" s="52"/>
      <c r="AGF928" s="52"/>
      <c r="AGG928" s="52"/>
      <c r="AGH928" s="52"/>
      <c r="AGI928" s="52"/>
      <c r="AGJ928" s="52"/>
      <c r="AGK928" s="52"/>
      <c r="AGL928" s="52"/>
      <c r="AGM928" s="52"/>
      <c r="AGN928" s="52"/>
      <c r="AGO928" s="52"/>
      <c r="AGP928" s="52"/>
      <c r="AGQ928" s="52"/>
      <c r="AGR928" s="52"/>
      <c r="AGS928" s="52"/>
      <c r="AGT928" s="52"/>
      <c r="AGU928" s="52"/>
      <c r="AGV928" s="52"/>
      <c r="AGW928" s="52"/>
      <c r="AGX928" s="52"/>
      <c r="AGY928" s="52"/>
      <c r="AGZ928" s="52"/>
      <c r="AHA928" s="52"/>
      <c r="AHB928" s="52"/>
      <c r="AHC928" s="52"/>
      <c r="AHD928" s="52"/>
      <c r="AHE928" s="52"/>
      <c r="AHF928" s="52"/>
      <c r="AHG928" s="52"/>
      <c r="AHH928" s="52"/>
      <c r="AHI928" s="52"/>
      <c r="AHJ928" s="52"/>
      <c r="AHK928" s="52"/>
      <c r="AHL928" s="52"/>
      <c r="AHM928" s="52"/>
      <c r="AHN928" s="52"/>
      <c r="AHO928" s="52"/>
      <c r="AHP928" s="52"/>
      <c r="AHQ928" s="52"/>
      <c r="AHR928" s="52"/>
      <c r="AHS928" s="52"/>
      <c r="AHT928" s="52"/>
      <c r="AHU928" s="52"/>
      <c r="AHV928" s="52"/>
      <c r="AHW928" s="52"/>
      <c r="AHX928" s="52"/>
      <c r="AHY928" s="52"/>
      <c r="AHZ928" s="52"/>
      <c r="AIA928" s="52"/>
      <c r="AIB928" s="52"/>
      <c r="AIC928" s="52"/>
      <c r="AID928" s="52"/>
      <c r="AIE928" s="52"/>
      <c r="AIF928" s="52"/>
      <c r="AIG928" s="52"/>
      <c r="AIH928" s="52"/>
      <c r="AII928" s="52"/>
      <c r="AIJ928" s="52"/>
      <c r="AIK928" s="52"/>
      <c r="AIL928" s="52"/>
      <c r="AIM928" s="52"/>
      <c r="AIN928" s="52"/>
      <c r="AIO928" s="52"/>
      <c r="AIP928" s="52"/>
      <c r="AIQ928" s="52"/>
      <c r="AIR928" s="52"/>
      <c r="AIS928" s="52"/>
      <c r="AIT928" s="52"/>
      <c r="AIU928" s="52"/>
      <c r="AIV928" s="52"/>
      <c r="AIW928" s="52"/>
      <c r="AIX928" s="52"/>
      <c r="AIY928" s="52"/>
      <c r="AIZ928" s="52"/>
      <c r="AJA928" s="52"/>
      <c r="AJB928" s="52"/>
      <c r="AJC928" s="52"/>
      <c r="AJD928" s="52"/>
      <c r="AJE928" s="52"/>
      <c r="AJF928" s="52"/>
      <c r="AJG928" s="52"/>
      <c r="AJH928" s="52"/>
      <c r="AJI928" s="52"/>
      <c r="AJJ928" s="52"/>
      <c r="AJK928" s="52"/>
      <c r="AJL928" s="52"/>
      <c r="AJM928" s="52"/>
      <c r="AJN928" s="52"/>
      <c r="AJO928" s="52"/>
      <c r="AJP928" s="52"/>
      <c r="AJQ928" s="52"/>
      <c r="AJR928" s="52"/>
      <c r="AJS928" s="52"/>
      <c r="AJT928" s="52"/>
      <c r="AJU928" s="52"/>
      <c r="AJV928" s="52"/>
      <c r="AJW928" s="52"/>
      <c r="AJX928" s="52"/>
      <c r="AJY928" s="52"/>
      <c r="AJZ928" s="52"/>
      <c r="AKA928" s="52"/>
      <c r="AKB928" s="52"/>
      <c r="AKC928" s="52"/>
      <c r="AKD928" s="52"/>
      <c r="AKE928" s="52"/>
      <c r="AKF928" s="52"/>
      <c r="AKG928" s="52"/>
      <c r="AKH928" s="52"/>
      <c r="AKI928" s="52"/>
      <c r="AKJ928" s="52"/>
      <c r="AKK928" s="52"/>
      <c r="AKL928" s="52"/>
      <c r="AKM928" s="52"/>
      <c r="AKN928" s="52"/>
    </row>
    <row r="929" spans="1:976" s="219" customFormat="1" ht="13.5" customHeight="1" x14ac:dyDescent="0.25">
      <c r="A929" s="1"/>
      <c r="B929" s="1"/>
      <c r="C929" s="15"/>
      <c r="D929" s="19"/>
      <c r="E929" s="11"/>
      <c r="F929" s="19"/>
      <c r="G929" s="19"/>
      <c r="H929" s="1"/>
      <c r="I929" s="4"/>
      <c r="J929" s="1"/>
      <c r="K929" s="1"/>
      <c r="L929" s="1"/>
      <c r="M929" s="1"/>
      <c r="N929" s="1"/>
      <c r="O929" s="52"/>
      <c r="P929" s="52"/>
      <c r="Q929" s="52"/>
      <c r="R929" s="52"/>
      <c r="S929" s="52"/>
      <c r="T929" s="52"/>
      <c r="U929" s="52"/>
      <c r="V929" s="52"/>
      <c r="W929" s="52"/>
      <c r="X929" s="52"/>
      <c r="Y929" s="52"/>
      <c r="Z929" s="52"/>
      <c r="AA929" s="52"/>
      <c r="AB929" s="52"/>
      <c r="AC929" s="52"/>
      <c r="AD929" s="52"/>
      <c r="AE929" s="52"/>
      <c r="AF929" s="52"/>
      <c r="AG929" s="52"/>
      <c r="AH929" s="52"/>
      <c r="AI929" s="52"/>
      <c r="AJ929" s="52"/>
      <c r="AK929" s="52"/>
      <c r="AL929" s="52"/>
      <c r="AM929" s="52"/>
      <c r="AN929" s="52"/>
      <c r="AO929" s="52"/>
      <c r="AP929" s="52"/>
      <c r="AQ929" s="52"/>
      <c r="AR929" s="52"/>
      <c r="AS929" s="52"/>
      <c r="AT929" s="52"/>
      <c r="AU929" s="52"/>
      <c r="AV929" s="52"/>
      <c r="AW929" s="52"/>
      <c r="AX929" s="52"/>
      <c r="AY929" s="52"/>
      <c r="AZ929" s="52"/>
      <c r="BA929" s="52"/>
      <c r="BB929" s="52"/>
      <c r="BC929" s="52"/>
      <c r="BD929" s="52"/>
      <c r="BE929" s="52"/>
      <c r="BF929" s="52"/>
      <c r="BG929" s="52"/>
      <c r="BH929" s="52"/>
      <c r="BI929" s="52"/>
      <c r="BJ929" s="52"/>
      <c r="BK929" s="52"/>
      <c r="BL929" s="52"/>
      <c r="BM929" s="52"/>
      <c r="BN929" s="52"/>
      <c r="BO929" s="52"/>
      <c r="BP929" s="52"/>
      <c r="BQ929" s="52"/>
      <c r="BR929" s="52"/>
      <c r="BS929" s="52"/>
      <c r="BT929" s="52"/>
      <c r="BU929" s="52"/>
      <c r="BV929" s="52"/>
      <c r="BW929" s="52"/>
      <c r="BX929" s="52"/>
      <c r="BY929" s="52"/>
      <c r="BZ929" s="52"/>
      <c r="CA929" s="52"/>
      <c r="CB929" s="52"/>
      <c r="CC929" s="52"/>
      <c r="CD929" s="52"/>
      <c r="CE929" s="52"/>
      <c r="CF929" s="52"/>
      <c r="CG929" s="52"/>
      <c r="CH929" s="52"/>
      <c r="CI929" s="52"/>
      <c r="CJ929" s="52"/>
      <c r="CK929" s="52"/>
      <c r="CL929" s="52"/>
      <c r="CM929" s="52"/>
      <c r="CN929" s="52"/>
      <c r="CO929" s="52"/>
      <c r="CP929" s="52"/>
      <c r="CQ929" s="52"/>
      <c r="CR929" s="52"/>
      <c r="CS929" s="52"/>
      <c r="CT929" s="52"/>
      <c r="CU929" s="52"/>
      <c r="CV929" s="52"/>
      <c r="CW929" s="52"/>
      <c r="CX929" s="52"/>
      <c r="CY929" s="52"/>
      <c r="CZ929" s="52"/>
      <c r="DA929" s="52"/>
      <c r="DB929" s="52"/>
      <c r="DC929" s="52"/>
      <c r="DD929" s="52"/>
      <c r="DE929" s="52"/>
      <c r="DF929" s="52"/>
      <c r="DG929" s="52"/>
      <c r="DH929" s="52"/>
      <c r="DI929" s="52"/>
      <c r="DJ929" s="52"/>
      <c r="DK929" s="52"/>
      <c r="DL929" s="52"/>
      <c r="DM929" s="52"/>
      <c r="DN929" s="52"/>
      <c r="DO929" s="52"/>
      <c r="DP929" s="52"/>
      <c r="DQ929" s="52"/>
      <c r="DR929" s="52"/>
      <c r="DS929" s="52"/>
      <c r="DT929" s="52"/>
      <c r="DU929" s="52"/>
      <c r="DV929" s="52"/>
      <c r="DW929" s="52"/>
      <c r="DX929" s="52"/>
      <c r="DY929" s="52"/>
      <c r="DZ929" s="52"/>
      <c r="EA929" s="52"/>
      <c r="EB929" s="52"/>
      <c r="EC929" s="52"/>
      <c r="ED929" s="52"/>
      <c r="EE929" s="52"/>
      <c r="EF929" s="52"/>
      <c r="EG929" s="52"/>
      <c r="EH929" s="52"/>
      <c r="EI929" s="52"/>
      <c r="EJ929" s="52"/>
      <c r="EK929" s="52"/>
      <c r="EL929" s="52"/>
      <c r="EM929" s="52"/>
      <c r="EN929" s="52"/>
      <c r="EO929" s="52"/>
      <c r="EP929" s="52"/>
      <c r="EQ929" s="52"/>
      <c r="ER929" s="52"/>
      <c r="ES929" s="52"/>
      <c r="ET929" s="52"/>
      <c r="EU929" s="52"/>
      <c r="EV929" s="52"/>
      <c r="EW929" s="52"/>
      <c r="EX929" s="52"/>
      <c r="EY929" s="52"/>
      <c r="EZ929" s="52"/>
      <c r="FA929" s="52"/>
      <c r="FB929" s="52"/>
      <c r="FC929" s="52"/>
      <c r="FD929" s="52"/>
      <c r="FE929" s="52"/>
      <c r="FF929" s="52"/>
      <c r="FG929" s="52"/>
      <c r="FH929" s="52"/>
      <c r="FI929" s="52"/>
      <c r="FJ929" s="52"/>
      <c r="FK929" s="52"/>
      <c r="FL929" s="52"/>
      <c r="FM929" s="52"/>
      <c r="FN929" s="52"/>
      <c r="FO929" s="52"/>
      <c r="FP929" s="52"/>
      <c r="FQ929" s="52"/>
      <c r="FR929" s="52"/>
      <c r="FS929" s="52"/>
      <c r="FT929" s="52"/>
      <c r="FU929" s="52"/>
      <c r="FV929" s="52"/>
      <c r="FW929" s="52"/>
      <c r="FX929" s="52"/>
      <c r="FY929" s="52"/>
      <c r="FZ929" s="52"/>
      <c r="GA929" s="52"/>
      <c r="GB929" s="52"/>
      <c r="GC929" s="52"/>
      <c r="GD929" s="52"/>
      <c r="GE929" s="52"/>
      <c r="GF929" s="52"/>
      <c r="GG929" s="52"/>
      <c r="GH929" s="52"/>
      <c r="GI929" s="52"/>
      <c r="GJ929" s="52"/>
      <c r="GK929" s="52"/>
      <c r="GL929" s="52"/>
      <c r="GM929" s="52"/>
      <c r="GN929" s="52"/>
      <c r="GO929" s="52"/>
      <c r="GP929" s="52"/>
      <c r="GQ929" s="52"/>
      <c r="GR929" s="52"/>
      <c r="GS929" s="52"/>
      <c r="GT929" s="52"/>
      <c r="GU929" s="52"/>
      <c r="GV929" s="52"/>
      <c r="GW929" s="52"/>
      <c r="GX929" s="52"/>
      <c r="GY929" s="52"/>
      <c r="GZ929" s="52"/>
      <c r="HA929" s="52"/>
      <c r="HB929" s="52"/>
      <c r="HC929" s="52"/>
      <c r="HD929" s="52"/>
      <c r="HE929" s="52"/>
      <c r="HF929" s="52"/>
      <c r="HG929" s="52"/>
      <c r="HH929" s="52"/>
      <c r="HI929" s="52"/>
      <c r="HJ929" s="52"/>
      <c r="HK929" s="52"/>
      <c r="HL929" s="52"/>
      <c r="HM929" s="52"/>
      <c r="HN929" s="52"/>
      <c r="HO929" s="52"/>
      <c r="HP929" s="52"/>
      <c r="HQ929" s="52"/>
      <c r="HR929" s="52"/>
      <c r="HS929" s="52"/>
      <c r="HT929" s="52"/>
      <c r="HU929" s="52"/>
      <c r="HV929" s="52"/>
      <c r="HW929" s="52"/>
      <c r="HX929" s="52"/>
      <c r="HY929" s="52"/>
      <c r="HZ929" s="52"/>
      <c r="IA929" s="52"/>
      <c r="IB929" s="52"/>
      <c r="IC929" s="52"/>
      <c r="ID929" s="52"/>
      <c r="IE929" s="52"/>
      <c r="IF929" s="52"/>
      <c r="IG929" s="52"/>
      <c r="IH929" s="52"/>
      <c r="II929" s="52"/>
      <c r="IJ929" s="52"/>
      <c r="IK929" s="52"/>
      <c r="IL929" s="52"/>
      <c r="IM929" s="52"/>
      <c r="IN929" s="52"/>
      <c r="IO929" s="52"/>
      <c r="IP929" s="52"/>
      <c r="IQ929" s="52"/>
      <c r="IR929" s="52"/>
      <c r="IS929" s="52"/>
      <c r="IT929" s="52"/>
      <c r="IU929" s="52"/>
      <c r="IV929" s="52"/>
      <c r="IW929" s="52"/>
      <c r="IX929" s="52"/>
      <c r="IY929" s="52"/>
      <c r="IZ929" s="52"/>
      <c r="JA929" s="52"/>
      <c r="JB929" s="52"/>
      <c r="JC929" s="52"/>
      <c r="JD929" s="52"/>
      <c r="JE929" s="52"/>
      <c r="JF929" s="52"/>
      <c r="JG929" s="52"/>
      <c r="JH929" s="52"/>
      <c r="JI929" s="52"/>
      <c r="JJ929" s="52"/>
      <c r="JK929" s="52"/>
      <c r="JL929" s="52"/>
      <c r="JM929" s="52"/>
      <c r="JN929" s="52"/>
      <c r="JO929" s="52"/>
      <c r="JP929" s="52"/>
      <c r="JQ929" s="52"/>
      <c r="JR929" s="52"/>
      <c r="JS929" s="52"/>
      <c r="JT929" s="52"/>
      <c r="JU929" s="52"/>
      <c r="JV929" s="52"/>
      <c r="JW929" s="52"/>
      <c r="JX929" s="52"/>
      <c r="JY929" s="52"/>
      <c r="JZ929" s="52"/>
      <c r="KA929" s="52"/>
      <c r="KB929" s="52"/>
      <c r="KC929" s="52"/>
      <c r="KD929" s="52"/>
      <c r="KE929" s="52"/>
      <c r="KF929" s="52"/>
      <c r="KG929" s="52"/>
      <c r="KH929" s="52"/>
      <c r="KI929" s="52"/>
      <c r="KJ929" s="52"/>
      <c r="KK929" s="52"/>
      <c r="KL929" s="52"/>
      <c r="KM929" s="52"/>
      <c r="KN929" s="52"/>
      <c r="KO929" s="52"/>
      <c r="KP929" s="52"/>
      <c r="KQ929" s="52"/>
      <c r="KR929" s="52"/>
      <c r="KS929" s="52"/>
      <c r="KT929" s="52"/>
      <c r="KU929" s="52"/>
      <c r="KV929" s="52"/>
      <c r="KW929" s="52"/>
      <c r="KX929" s="52"/>
      <c r="KY929" s="52"/>
      <c r="KZ929" s="52"/>
      <c r="LA929" s="52"/>
      <c r="LB929" s="52"/>
      <c r="LC929" s="52"/>
      <c r="LD929" s="52"/>
      <c r="LE929" s="52"/>
      <c r="LF929" s="52"/>
      <c r="LG929" s="52"/>
      <c r="LH929" s="52"/>
      <c r="LI929" s="52"/>
      <c r="LJ929" s="52"/>
      <c r="LK929" s="52"/>
      <c r="LL929" s="52"/>
      <c r="LM929" s="52"/>
      <c r="LN929" s="52"/>
      <c r="LO929" s="52"/>
      <c r="LP929" s="52"/>
      <c r="LQ929" s="52"/>
      <c r="LR929" s="52"/>
      <c r="LS929" s="52"/>
      <c r="LT929" s="52"/>
      <c r="LU929" s="52"/>
      <c r="LV929" s="52"/>
      <c r="LW929" s="52"/>
      <c r="LX929" s="52"/>
      <c r="LY929" s="52"/>
      <c r="LZ929" s="52"/>
      <c r="MA929" s="52"/>
      <c r="MB929" s="52"/>
      <c r="MC929" s="52"/>
      <c r="MD929" s="52"/>
      <c r="ME929" s="52"/>
      <c r="MF929" s="52"/>
      <c r="MG929" s="52"/>
      <c r="MH929" s="52"/>
      <c r="MI929" s="52"/>
      <c r="MJ929" s="52"/>
      <c r="MK929" s="52"/>
      <c r="ML929" s="52"/>
      <c r="MM929" s="52"/>
      <c r="MN929" s="52"/>
      <c r="MO929" s="52"/>
      <c r="MP929" s="52"/>
      <c r="MQ929" s="52"/>
      <c r="MR929" s="52"/>
      <c r="MS929" s="52"/>
      <c r="MT929" s="52"/>
      <c r="MU929" s="52"/>
      <c r="MV929" s="52"/>
      <c r="MW929" s="52"/>
      <c r="MX929" s="52"/>
      <c r="MY929" s="52"/>
      <c r="MZ929" s="52"/>
      <c r="NA929" s="52"/>
      <c r="NB929" s="52"/>
      <c r="NC929" s="52"/>
      <c r="ND929" s="52"/>
      <c r="NE929" s="52"/>
      <c r="NF929" s="52"/>
      <c r="NG929" s="52"/>
      <c r="NH929" s="52"/>
      <c r="NI929" s="52"/>
      <c r="NJ929" s="52"/>
      <c r="NK929" s="52"/>
      <c r="NL929" s="52"/>
      <c r="NM929" s="52"/>
      <c r="NN929" s="52"/>
      <c r="NO929" s="52"/>
      <c r="NP929" s="52"/>
      <c r="NQ929" s="52"/>
      <c r="NR929" s="52"/>
      <c r="NS929" s="52"/>
      <c r="NT929" s="52"/>
      <c r="NU929" s="52"/>
      <c r="NV929" s="52"/>
      <c r="NW929" s="52"/>
      <c r="NX929" s="52"/>
      <c r="NY929" s="52"/>
      <c r="NZ929" s="52"/>
      <c r="OA929" s="52"/>
      <c r="OB929" s="52"/>
      <c r="OC929" s="52"/>
      <c r="OD929" s="52"/>
      <c r="OE929" s="52"/>
      <c r="OF929" s="52"/>
      <c r="OG929" s="52"/>
      <c r="OH929" s="52"/>
      <c r="OI929" s="52"/>
      <c r="OJ929" s="52"/>
      <c r="OK929" s="52"/>
      <c r="OL929" s="52"/>
      <c r="OM929" s="52"/>
      <c r="ON929" s="52"/>
      <c r="OO929" s="52"/>
      <c r="OP929" s="52"/>
      <c r="OQ929" s="52"/>
      <c r="OR929" s="52"/>
      <c r="OS929" s="52"/>
      <c r="OT929" s="52"/>
      <c r="OU929" s="52"/>
      <c r="OV929" s="52"/>
      <c r="OW929" s="52"/>
      <c r="OX929" s="52"/>
      <c r="OY929" s="52"/>
      <c r="OZ929" s="52"/>
      <c r="PA929" s="52"/>
      <c r="PB929" s="52"/>
      <c r="PC929" s="52"/>
      <c r="PD929" s="52"/>
      <c r="PE929" s="52"/>
      <c r="PF929" s="52"/>
      <c r="PG929" s="52"/>
      <c r="PH929" s="52"/>
      <c r="PI929" s="52"/>
      <c r="PJ929" s="52"/>
      <c r="PK929" s="52"/>
      <c r="PL929" s="52"/>
      <c r="PM929" s="52"/>
      <c r="PN929" s="52"/>
      <c r="PO929" s="52"/>
      <c r="PP929" s="52"/>
      <c r="PQ929" s="52"/>
      <c r="PR929" s="52"/>
      <c r="PS929" s="52"/>
      <c r="PT929" s="52"/>
      <c r="PU929" s="52"/>
      <c r="PV929" s="52"/>
      <c r="PW929" s="52"/>
      <c r="PX929" s="52"/>
      <c r="PY929" s="52"/>
      <c r="PZ929" s="52"/>
      <c r="QA929" s="52"/>
      <c r="QB929" s="52"/>
      <c r="QC929" s="52"/>
      <c r="QD929" s="52"/>
      <c r="QE929" s="52"/>
      <c r="QF929" s="52"/>
      <c r="QG929" s="52"/>
      <c r="QH929" s="52"/>
      <c r="QI929" s="52"/>
      <c r="QJ929" s="52"/>
      <c r="QK929" s="52"/>
      <c r="QL929" s="52"/>
      <c r="QM929" s="52"/>
      <c r="QN929" s="52"/>
      <c r="QO929" s="52"/>
      <c r="QP929" s="52"/>
      <c r="QQ929" s="52"/>
      <c r="QR929" s="52"/>
      <c r="QS929" s="52"/>
      <c r="QT929" s="52"/>
      <c r="QU929" s="52"/>
      <c r="QV929" s="52"/>
      <c r="QW929" s="52"/>
      <c r="QX929" s="52"/>
      <c r="QY929" s="52"/>
      <c r="QZ929" s="52"/>
      <c r="RA929" s="52"/>
      <c r="RB929" s="52"/>
      <c r="RC929" s="52"/>
      <c r="RD929" s="52"/>
      <c r="RE929" s="52"/>
      <c r="RF929" s="52"/>
      <c r="RG929" s="52"/>
      <c r="RH929" s="52"/>
      <c r="RI929" s="52"/>
      <c r="RJ929" s="52"/>
      <c r="RK929" s="52"/>
      <c r="RL929" s="52"/>
      <c r="RM929" s="52"/>
      <c r="RN929" s="52"/>
      <c r="RO929" s="52"/>
      <c r="RP929" s="52"/>
      <c r="RQ929" s="52"/>
      <c r="RR929" s="52"/>
      <c r="RS929" s="52"/>
      <c r="RT929" s="52"/>
      <c r="RU929" s="52"/>
      <c r="RV929" s="52"/>
      <c r="RW929" s="52"/>
      <c r="RX929" s="52"/>
      <c r="RY929" s="52"/>
      <c r="RZ929" s="52"/>
      <c r="SA929" s="52"/>
      <c r="SB929" s="52"/>
      <c r="SC929" s="52"/>
      <c r="SD929" s="52"/>
      <c r="SE929" s="52"/>
      <c r="SF929" s="52"/>
      <c r="SG929" s="52"/>
      <c r="SH929" s="52"/>
      <c r="SI929" s="52"/>
      <c r="SJ929" s="52"/>
      <c r="SK929" s="52"/>
      <c r="SL929" s="52"/>
      <c r="SM929" s="52"/>
      <c r="SN929" s="52"/>
      <c r="SO929" s="52"/>
      <c r="SP929" s="52"/>
      <c r="SQ929" s="52"/>
      <c r="SR929" s="52"/>
      <c r="SS929" s="52"/>
      <c r="ST929" s="52"/>
      <c r="SU929" s="52"/>
      <c r="SV929" s="52"/>
      <c r="SW929" s="52"/>
      <c r="SX929" s="52"/>
      <c r="SY929" s="52"/>
      <c r="SZ929" s="52"/>
      <c r="TA929" s="52"/>
      <c r="TB929" s="52"/>
      <c r="TC929" s="52"/>
      <c r="TD929" s="52"/>
      <c r="TE929" s="52"/>
      <c r="TF929" s="52"/>
      <c r="TG929" s="52"/>
      <c r="TH929" s="52"/>
      <c r="TI929" s="52"/>
      <c r="TJ929" s="52"/>
      <c r="TK929" s="52"/>
      <c r="TL929" s="52"/>
      <c r="TM929" s="52"/>
      <c r="TN929" s="52"/>
      <c r="TO929" s="52"/>
      <c r="TP929" s="52"/>
      <c r="TQ929" s="52"/>
      <c r="TR929" s="52"/>
      <c r="TS929" s="52"/>
      <c r="TT929" s="52"/>
      <c r="TU929" s="52"/>
      <c r="TV929" s="52"/>
      <c r="TW929" s="52"/>
      <c r="TX929" s="52"/>
      <c r="TY929" s="52"/>
      <c r="TZ929" s="52"/>
      <c r="UA929" s="52"/>
      <c r="UB929" s="52"/>
      <c r="UC929" s="52"/>
      <c r="UD929" s="52"/>
      <c r="UE929" s="52"/>
      <c r="UF929" s="52"/>
      <c r="UG929" s="52"/>
      <c r="UH929" s="52"/>
      <c r="UI929" s="52"/>
      <c r="UJ929" s="52"/>
      <c r="UK929" s="52"/>
      <c r="UL929" s="52"/>
      <c r="UM929" s="52"/>
      <c r="UN929" s="52"/>
      <c r="UO929" s="52"/>
      <c r="UP929" s="52"/>
      <c r="UQ929" s="52"/>
      <c r="UR929" s="52"/>
      <c r="US929" s="52"/>
      <c r="UT929" s="52"/>
      <c r="UU929" s="52"/>
      <c r="UV929" s="52"/>
      <c r="UW929" s="52"/>
      <c r="UX929" s="52"/>
      <c r="UY929" s="52"/>
      <c r="UZ929" s="52"/>
      <c r="VA929" s="52"/>
      <c r="VB929" s="52"/>
      <c r="VC929" s="52"/>
      <c r="VD929" s="52"/>
      <c r="VE929" s="52"/>
      <c r="VF929" s="52"/>
      <c r="VG929" s="52"/>
      <c r="VH929" s="52"/>
      <c r="VI929" s="52"/>
      <c r="VJ929" s="52"/>
      <c r="VK929" s="52"/>
      <c r="VL929" s="52"/>
      <c r="VM929" s="52"/>
      <c r="VN929" s="52"/>
      <c r="VO929" s="52"/>
      <c r="VP929" s="52"/>
      <c r="VQ929" s="52"/>
      <c r="VR929" s="52"/>
      <c r="VS929" s="52"/>
      <c r="VT929" s="52"/>
      <c r="VU929" s="52"/>
      <c r="VV929" s="52"/>
      <c r="VW929" s="52"/>
      <c r="VX929" s="52"/>
      <c r="VY929" s="52"/>
      <c r="VZ929" s="52"/>
      <c r="WA929" s="52"/>
      <c r="WB929" s="52"/>
      <c r="WC929" s="52"/>
      <c r="WD929" s="52"/>
      <c r="WE929" s="52"/>
      <c r="WF929" s="52"/>
      <c r="WG929" s="52"/>
      <c r="WH929" s="52"/>
      <c r="WI929" s="52"/>
      <c r="WJ929" s="52"/>
      <c r="WK929" s="52"/>
      <c r="WL929" s="52"/>
      <c r="WM929" s="52"/>
      <c r="WN929" s="52"/>
      <c r="WO929" s="52"/>
      <c r="WP929" s="52"/>
      <c r="WQ929" s="52"/>
      <c r="WR929" s="52"/>
      <c r="WS929" s="52"/>
      <c r="WT929" s="52"/>
      <c r="WU929" s="52"/>
      <c r="WV929" s="52"/>
      <c r="WW929" s="52"/>
      <c r="WX929" s="52"/>
      <c r="WY929" s="52"/>
      <c r="WZ929" s="52"/>
      <c r="XA929" s="52"/>
      <c r="XB929" s="52"/>
      <c r="XC929" s="52"/>
      <c r="XD929" s="52"/>
      <c r="XE929" s="52"/>
      <c r="XF929" s="52"/>
      <c r="XG929" s="52"/>
      <c r="XH929" s="52"/>
      <c r="XI929" s="52"/>
      <c r="XJ929" s="52"/>
      <c r="XK929" s="52"/>
      <c r="XL929" s="52"/>
      <c r="XM929" s="52"/>
      <c r="XN929" s="52"/>
      <c r="XO929" s="52"/>
      <c r="XP929" s="52"/>
      <c r="XQ929" s="52"/>
      <c r="XR929" s="52"/>
      <c r="XS929" s="52"/>
      <c r="XT929" s="52"/>
      <c r="XU929" s="52"/>
      <c r="XV929" s="52"/>
      <c r="XW929" s="52"/>
      <c r="XX929" s="52"/>
      <c r="XY929" s="52"/>
      <c r="XZ929" s="52"/>
      <c r="YA929" s="52"/>
      <c r="YB929" s="52"/>
      <c r="YC929" s="52"/>
      <c r="YD929" s="52"/>
      <c r="YE929" s="52"/>
      <c r="YF929" s="52"/>
      <c r="YG929" s="52"/>
      <c r="YH929" s="52"/>
      <c r="YI929" s="52"/>
      <c r="YJ929" s="52"/>
      <c r="YK929" s="52"/>
      <c r="YL929" s="52"/>
      <c r="YM929" s="52"/>
      <c r="YN929" s="52"/>
      <c r="YO929" s="52"/>
      <c r="YP929" s="52"/>
      <c r="YQ929" s="52"/>
      <c r="YR929" s="52"/>
      <c r="YS929" s="52"/>
      <c r="YT929" s="52"/>
      <c r="YU929" s="52"/>
      <c r="YV929" s="52"/>
      <c r="YW929" s="52"/>
      <c r="YX929" s="52"/>
      <c r="YY929" s="52"/>
      <c r="YZ929" s="52"/>
      <c r="ZA929" s="52"/>
      <c r="ZB929" s="52"/>
      <c r="ZC929" s="52"/>
      <c r="ZD929" s="52"/>
      <c r="ZE929" s="52"/>
      <c r="ZF929" s="52"/>
      <c r="ZG929" s="52"/>
      <c r="ZH929" s="52"/>
      <c r="ZI929" s="52"/>
      <c r="ZJ929" s="52"/>
      <c r="ZK929" s="52"/>
      <c r="ZL929" s="52"/>
      <c r="ZM929" s="52"/>
      <c r="ZN929" s="52"/>
      <c r="ZO929" s="52"/>
      <c r="ZP929" s="52"/>
      <c r="ZQ929" s="52"/>
      <c r="ZR929" s="52"/>
      <c r="ZS929" s="52"/>
      <c r="ZT929" s="52"/>
      <c r="ZU929" s="52"/>
      <c r="ZV929" s="52"/>
      <c r="ZW929" s="52"/>
      <c r="ZX929" s="52"/>
      <c r="ZY929" s="52"/>
      <c r="ZZ929" s="52"/>
      <c r="AAA929" s="52"/>
      <c r="AAB929" s="52"/>
      <c r="AAC929" s="52"/>
      <c r="AAD929" s="52"/>
      <c r="AAE929" s="52"/>
      <c r="AAF929" s="52"/>
      <c r="AAG929" s="52"/>
      <c r="AAH929" s="52"/>
      <c r="AAI929" s="52"/>
      <c r="AAJ929" s="52"/>
      <c r="AAK929" s="52"/>
      <c r="AAL929" s="52"/>
      <c r="AAM929" s="52"/>
      <c r="AAN929" s="52"/>
      <c r="AAO929" s="52"/>
      <c r="AAP929" s="52"/>
      <c r="AAQ929" s="52"/>
      <c r="AAR929" s="52"/>
      <c r="AAS929" s="52"/>
      <c r="AAT929" s="52"/>
      <c r="AAU929" s="52"/>
      <c r="AAV929" s="52"/>
      <c r="AAW929" s="52"/>
      <c r="AAX929" s="52"/>
      <c r="AAY929" s="52"/>
      <c r="AAZ929" s="52"/>
      <c r="ABA929" s="52"/>
      <c r="ABB929" s="52"/>
      <c r="ABC929" s="52"/>
      <c r="ABD929" s="52"/>
      <c r="ABE929" s="52"/>
      <c r="ABF929" s="52"/>
      <c r="ABG929" s="52"/>
      <c r="ABH929" s="52"/>
      <c r="ABI929" s="52"/>
      <c r="ABJ929" s="52"/>
      <c r="ABK929" s="52"/>
      <c r="ABL929" s="52"/>
      <c r="ABM929" s="52"/>
      <c r="ABN929" s="52"/>
      <c r="ABO929" s="52"/>
      <c r="ABP929" s="52"/>
      <c r="ABQ929" s="52"/>
      <c r="ABR929" s="52"/>
      <c r="ABS929" s="52"/>
      <c r="ABT929" s="52"/>
      <c r="ABU929" s="52"/>
      <c r="ABV929" s="52"/>
      <c r="ABW929" s="52"/>
      <c r="ABX929" s="52"/>
      <c r="ABY929" s="52"/>
      <c r="ABZ929" s="52"/>
      <c r="ACA929" s="52"/>
      <c r="ACB929" s="52"/>
      <c r="ACC929" s="52"/>
      <c r="ACD929" s="52"/>
      <c r="ACE929" s="52"/>
      <c r="ACF929" s="52"/>
      <c r="ACG929" s="52"/>
      <c r="ACH929" s="52"/>
      <c r="ACI929" s="52"/>
      <c r="ACJ929" s="52"/>
      <c r="ACK929" s="52"/>
      <c r="ACL929" s="52"/>
      <c r="ACM929" s="52"/>
      <c r="ACN929" s="52"/>
      <c r="ACO929" s="52"/>
      <c r="ACP929" s="52"/>
      <c r="ACQ929" s="52"/>
      <c r="ACR929" s="52"/>
      <c r="ACS929" s="52"/>
      <c r="ACT929" s="52"/>
      <c r="ACU929" s="52"/>
      <c r="ACV929" s="52"/>
      <c r="ACW929" s="52"/>
      <c r="ACX929" s="52"/>
      <c r="ACY929" s="52"/>
      <c r="ACZ929" s="52"/>
      <c r="ADA929" s="52"/>
      <c r="ADB929" s="52"/>
      <c r="ADC929" s="52"/>
      <c r="ADD929" s="52"/>
      <c r="ADE929" s="52"/>
      <c r="ADF929" s="52"/>
      <c r="ADG929" s="52"/>
      <c r="ADH929" s="52"/>
      <c r="ADI929" s="52"/>
      <c r="ADJ929" s="52"/>
      <c r="ADK929" s="52"/>
      <c r="ADL929" s="52"/>
      <c r="ADM929" s="52"/>
      <c r="ADN929" s="52"/>
      <c r="ADO929" s="52"/>
      <c r="ADP929" s="52"/>
      <c r="ADQ929" s="52"/>
      <c r="ADR929" s="52"/>
      <c r="ADS929" s="52"/>
      <c r="ADT929" s="52"/>
      <c r="ADU929" s="52"/>
      <c r="ADV929" s="52"/>
      <c r="ADW929" s="52"/>
      <c r="ADX929" s="52"/>
      <c r="ADY929" s="52"/>
      <c r="ADZ929" s="52"/>
      <c r="AEA929" s="52"/>
      <c r="AEB929" s="52"/>
      <c r="AEC929" s="52"/>
      <c r="AED929" s="52"/>
      <c r="AEE929" s="52"/>
      <c r="AEF929" s="52"/>
      <c r="AEG929" s="52"/>
      <c r="AEH929" s="52"/>
      <c r="AEI929" s="52"/>
      <c r="AEJ929" s="52"/>
      <c r="AEK929" s="52"/>
      <c r="AEL929" s="52"/>
      <c r="AEM929" s="52"/>
      <c r="AEN929" s="52"/>
      <c r="AEO929" s="52"/>
      <c r="AEP929" s="52"/>
      <c r="AEQ929" s="52"/>
      <c r="AER929" s="52"/>
      <c r="AES929" s="52"/>
      <c r="AET929" s="52"/>
      <c r="AEU929" s="52"/>
      <c r="AEV929" s="52"/>
      <c r="AEW929" s="52"/>
      <c r="AEX929" s="52"/>
      <c r="AEY929" s="52"/>
      <c r="AEZ929" s="52"/>
      <c r="AFA929" s="52"/>
      <c r="AFB929" s="52"/>
      <c r="AFC929" s="52"/>
      <c r="AFD929" s="52"/>
      <c r="AFE929" s="52"/>
      <c r="AFF929" s="52"/>
      <c r="AFG929" s="52"/>
      <c r="AFH929" s="52"/>
      <c r="AFI929" s="52"/>
      <c r="AFJ929" s="52"/>
      <c r="AFK929" s="52"/>
      <c r="AFL929" s="52"/>
      <c r="AFM929" s="52"/>
      <c r="AFN929" s="52"/>
      <c r="AFO929" s="52"/>
      <c r="AFP929" s="52"/>
      <c r="AFQ929" s="52"/>
      <c r="AFR929" s="52"/>
      <c r="AFS929" s="52"/>
      <c r="AFT929" s="52"/>
      <c r="AFU929" s="52"/>
      <c r="AFV929" s="52"/>
      <c r="AFW929" s="52"/>
      <c r="AFX929" s="52"/>
      <c r="AFY929" s="52"/>
      <c r="AFZ929" s="52"/>
      <c r="AGA929" s="52"/>
      <c r="AGB929" s="52"/>
      <c r="AGC929" s="52"/>
      <c r="AGD929" s="52"/>
      <c r="AGE929" s="52"/>
      <c r="AGF929" s="52"/>
      <c r="AGG929" s="52"/>
      <c r="AGH929" s="52"/>
      <c r="AGI929" s="52"/>
      <c r="AGJ929" s="52"/>
      <c r="AGK929" s="52"/>
      <c r="AGL929" s="52"/>
      <c r="AGM929" s="52"/>
      <c r="AGN929" s="52"/>
      <c r="AGO929" s="52"/>
      <c r="AGP929" s="52"/>
      <c r="AGQ929" s="52"/>
      <c r="AGR929" s="52"/>
      <c r="AGS929" s="52"/>
      <c r="AGT929" s="52"/>
      <c r="AGU929" s="52"/>
      <c r="AGV929" s="52"/>
      <c r="AGW929" s="52"/>
      <c r="AGX929" s="52"/>
      <c r="AGY929" s="52"/>
      <c r="AGZ929" s="52"/>
      <c r="AHA929" s="52"/>
      <c r="AHB929" s="52"/>
      <c r="AHC929" s="52"/>
      <c r="AHD929" s="52"/>
      <c r="AHE929" s="52"/>
      <c r="AHF929" s="52"/>
      <c r="AHG929" s="52"/>
      <c r="AHH929" s="52"/>
      <c r="AHI929" s="52"/>
      <c r="AHJ929" s="52"/>
      <c r="AHK929" s="52"/>
      <c r="AHL929" s="52"/>
      <c r="AHM929" s="52"/>
      <c r="AHN929" s="52"/>
      <c r="AHO929" s="52"/>
      <c r="AHP929" s="52"/>
      <c r="AHQ929" s="52"/>
      <c r="AHR929" s="52"/>
      <c r="AHS929" s="52"/>
      <c r="AHT929" s="52"/>
      <c r="AHU929" s="52"/>
      <c r="AHV929" s="52"/>
      <c r="AHW929" s="52"/>
      <c r="AHX929" s="52"/>
      <c r="AHY929" s="52"/>
      <c r="AHZ929" s="52"/>
      <c r="AIA929" s="52"/>
      <c r="AIB929" s="52"/>
      <c r="AIC929" s="52"/>
      <c r="AID929" s="52"/>
      <c r="AIE929" s="52"/>
      <c r="AIF929" s="52"/>
      <c r="AIG929" s="52"/>
      <c r="AIH929" s="52"/>
      <c r="AII929" s="52"/>
      <c r="AIJ929" s="52"/>
      <c r="AIK929" s="52"/>
      <c r="AIL929" s="52"/>
      <c r="AIM929" s="52"/>
      <c r="AIN929" s="52"/>
      <c r="AIO929" s="52"/>
      <c r="AIP929" s="52"/>
      <c r="AIQ929" s="52"/>
      <c r="AIR929" s="52"/>
      <c r="AIS929" s="52"/>
      <c r="AIT929" s="52"/>
      <c r="AIU929" s="52"/>
      <c r="AIV929" s="52"/>
      <c r="AIW929" s="52"/>
      <c r="AIX929" s="52"/>
      <c r="AIY929" s="52"/>
      <c r="AIZ929" s="52"/>
      <c r="AJA929" s="52"/>
      <c r="AJB929" s="52"/>
      <c r="AJC929" s="52"/>
      <c r="AJD929" s="52"/>
      <c r="AJE929" s="52"/>
      <c r="AJF929" s="52"/>
      <c r="AJG929" s="52"/>
      <c r="AJH929" s="52"/>
      <c r="AJI929" s="52"/>
      <c r="AJJ929" s="52"/>
      <c r="AJK929" s="52"/>
      <c r="AJL929" s="52"/>
      <c r="AJM929" s="52"/>
      <c r="AJN929" s="52"/>
      <c r="AJO929" s="52"/>
      <c r="AJP929" s="52"/>
      <c r="AJQ929" s="52"/>
      <c r="AJR929" s="52"/>
      <c r="AJS929" s="52"/>
      <c r="AJT929" s="52"/>
      <c r="AJU929" s="52"/>
      <c r="AJV929" s="52"/>
      <c r="AJW929" s="52"/>
      <c r="AJX929" s="52"/>
      <c r="AJY929" s="52"/>
      <c r="AJZ929" s="52"/>
      <c r="AKA929" s="52"/>
      <c r="AKB929" s="52"/>
      <c r="AKC929" s="52"/>
      <c r="AKD929" s="52"/>
      <c r="AKE929" s="52"/>
      <c r="AKF929" s="52"/>
      <c r="AKG929" s="52"/>
      <c r="AKH929" s="52"/>
      <c r="AKI929" s="52"/>
      <c r="AKJ929" s="52"/>
      <c r="AKK929" s="52"/>
      <c r="AKL929" s="52"/>
      <c r="AKM929" s="52"/>
      <c r="AKN929" s="52"/>
    </row>
    <row r="930" spans="1:976" s="219" customFormat="1" ht="13.5" customHeight="1" x14ac:dyDescent="0.25">
      <c r="A930" s="1"/>
      <c r="B930" s="1"/>
      <c r="C930" s="15"/>
      <c r="D930" s="19"/>
      <c r="E930" s="11"/>
      <c r="F930" s="19"/>
      <c r="G930" s="19"/>
      <c r="H930" s="1"/>
      <c r="I930" s="4"/>
      <c r="J930" s="1"/>
      <c r="K930" s="1"/>
      <c r="L930" s="1"/>
      <c r="M930" s="1"/>
      <c r="N930" s="1"/>
      <c r="O930" s="52"/>
      <c r="P930" s="52"/>
      <c r="Q930" s="52"/>
      <c r="R930" s="52"/>
      <c r="S930" s="52"/>
      <c r="T930" s="52"/>
      <c r="U930" s="52"/>
      <c r="V930" s="52"/>
      <c r="W930" s="52"/>
      <c r="X930" s="52"/>
      <c r="Y930" s="52"/>
      <c r="Z930" s="52"/>
      <c r="AA930" s="52"/>
      <c r="AB930" s="52"/>
      <c r="AC930" s="52"/>
      <c r="AD930" s="52"/>
      <c r="AE930" s="52"/>
      <c r="AF930" s="52"/>
      <c r="AG930" s="52"/>
      <c r="AH930" s="52"/>
      <c r="AI930" s="52"/>
      <c r="AJ930" s="52"/>
      <c r="AK930" s="52"/>
      <c r="AL930" s="52"/>
      <c r="AM930" s="52"/>
      <c r="AN930" s="52"/>
      <c r="AO930" s="52"/>
      <c r="AP930" s="52"/>
      <c r="AQ930" s="52"/>
      <c r="AR930" s="52"/>
      <c r="AS930" s="52"/>
      <c r="AT930" s="52"/>
      <c r="AU930" s="52"/>
      <c r="AV930" s="52"/>
      <c r="AW930" s="52"/>
      <c r="AX930" s="52"/>
      <c r="AY930" s="52"/>
      <c r="AZ930" s="52"/>
      <c r="BA930" s="52"/>
      <c r="BB930" s="52"/>
      <c r="BC930" s="52"/>
      <c r="BD930" s="52"/>
      <c r="BE930" s="52"/>
      <c r="BF930" s="52"/>
      <c r="BG930" s="52"/>
      <c r="BH930" s="52"/>
      <c r="BI930" s="52"/>
      <c r="BJ930" s="52"/>
      <c r="BK930" s="52"/>
      <c r="BL930" s="52"/>
      <c r="BM930" s="52"/>
      <c r="BN930" s="52"/>
      <c r="BO930" s="52"/>
      <c r="BP930" s="52"/>
      <c r="BQ930" s="52"/>
      <c r="BR930" s="52"/>
      <c r="BS930" s="52"/>
      <c r="BT930" s="52"/>
      <c r="BU930" s="52"/>
      <c r="BV930" s="52"/>
      <c r="BW930" s="52"/>
      <c r="BX930" s="52"/>
      <c r="BY930" s="52"/>
      <c r="BZ930" s="52"/>
      <c r="CA930" s="52"/>
      <c r="CB930" s="52"/>
      <c r="CC930" s="52"/>
      <c r="CD930" s="52"/>
      <c r="CE930" s="52"/>
      <c r="CF930" s="52"/>
      <c r="CG930" s="52"/>
      <c r="CH930" s="52"/>
      <c r="CI930" s="52"/>
      <c r="CJ930" s="52"/>
      <c r="CK930" s="52"/>
      <c r="CL930" s="52"/>
      <c r="CM930" s="52"/>
      <c r="CN930" s="52"/>
      <c r="CO930" s="52"/>
      <c r="CP930" s="52"/>
      <c r="CQ930" s="52"/>
      <c r="CR930" s="52"/>
      <c r="CS930" s="52"/>
      <c r="CT930" s="52"/>
      <c r="CU930" s="52"/>
      <c r="CV930" s="52"/>
      <c r="CW930" s="52"/>
      <c r="CX930" s="52"/>
      <c r="CY930" s="52"/>
      <c r="CZ930" s="52"/>
      <c r="DA930" s="52"/>
      <c r="DB930" s="52"/>
      <c r="DC930" s="52"/>
      <c r="DD930" s="52"/>
      <c r="DE930" s="52"/>
      <c r="DF930" s="52"/>
      <c r="DG930" s="52"/>
      <c r="DH930" s="52"/>
      <c r="DI930" s="52"/>
      <c r="DJ930" s="52"/>
      <c r="DK930" s="52"/>
      <c r="DL930" s="52"/>
      <c r="DM930" s="52"/>
      <c r="DN930" s="52"/>
      <c r="DO930" s="52"/>
      <c r="DP930" s="52"/>
      <c r="DQ930" s="52"/>
      <c r="DR930" s="52"/>
      <c r="DS930" s="52"/>
      <c r="DT930" s="52"/>
      <c r="DU930" s="52"/>
      <c r="DV930" s="52"/>
      <c r="DW930" s="52"/>
      <c r="DX930" s="52"/>
      <c r="DY930" s="52"/>
      <c r="DZ930" s="52"/>
      <c r="EA930" s="52"/>
      <c r="EB930" s="52"/>
      <c r="EC930" s="52"/>
      <c r="ED930" s="52"/>
      <c r="EE930" s="52"/>
      <c r="EF930" s="52"/>
      <c r="EG930" s="52"/>
      <c r="EH930" s="52"/>
      <c r="EI930" s="52"/>
      <c r="EJ930" s="52"/>
      <c r="EK930" s="52"/>
      <c r="EL930" s="52"/>
      <c r="EM930" s="52"/>
      <c r="EN930" s="52"/>
      <c r="EO930" s="52"/>
      <c r="EP930" s="52"/>
      <c r="EQ930" s="52"/>
      <c r="ER930" s="52"/>
      <c r="ES930" s="52"/>
      <c r="ET930" s="52"/>
      <c r="EU930" s="52"/>
      <c r="EV930" s="52"/>
      <c r="EW930" s="52"/>
      <c r="EX930" s="52"/>
      <c r="EY930" s="52"/>
      <c r="EZ930" s="52"/>
      <c r="FA930" s="52"/>
      <c r="FB930" s="52"/>
      <c r="FC930" s="52"/>
      <c r="FD930" s="52"/>
      <c r="FE930" s="52"/>
      <c r="FF930" s="52"/>
      <c r="FG930" s="52"/>
      <c r="FH930" s="52"/>
      <c r="FI930" s="52"/>
      <c r="FJ930" s="52"/>
      <c r="FK930" s="52"/>
      <c r="FL930" s="52"/>
      <c r="FM930" s="52"/>
      <c r="FN930" s="52"/>
      <c r="FO930" s="52"/>
      <c r="FP930" s="52"/>
      <c r="FQ930" s="52"/>
      <c r="FR930" s="52"/>
      <c r="FS930" s="52"/>
      <c r="FT930" s="52"/>
      <c r="FU930" s="52"/>
      <c r="FV930" s="52"/>
      <c r="FW930" s="52"/>
      <c r="FX930" s="52"/>
      <c r="FY930" s="52"/>
      <c r="FZ930" s="52"/>
      <c r="GA930" s="52"/>
      <c r="GB930" s="52"/>
      <c r="GC930" s="52"/>
      <c r="GD930" s="52"/>
      <c r="GE930" s="52"/>
      <c r="GF930" s="52"/>
      <c r="GG930" s="52"/>
      <c r="GH930" s="52"/>
      <c r="GI930" s="52"/>
      <c r="GJ930" s="52"/>
      <c r="GK930" s="52"/>
      <c r="GL930" s="52"/>
      <c r="GM930" s="52"/>
      <c r="GN930" s="52"/>
      <c r="GO930" s="52"/>
      <c r="GP930" s="52"/>
      <c r="GQ930" s="52"/>
      <c r="GR930" s="52"/>
      <c r="GS930" s="52"/>
      <c r="GT930" s="52"/>
      <c r="GU930" s="52"/>
      <c r="GV930" s="52"/>
      <c r="GW930" s="52"/>
      <c r="GX930" s="52"/>
      <c r="GY930" s="52"/>
      <c r="GZ930" s="52"/>
      <c r="HA930" s="52"/>
      <c r="HB930" s="52"/>
      <c r="HC930" s="52"/>
      <c r="HD930" s="52"/>
      <c r="HE930" s="52"/>
      <c r="HF930" s="52"/>
      <c r="HG930" s="52"/>
      <c r="HH930" s="52"/>
      <c r="HI930" s="52"/>
      <c r="HJ930" s="52"/>
      <c r="HK930" s="52"/>
      <c r="HL930" s="52"/>
      <c r="HM930" s="52"/>
      <c r="HN930" s="52"/>
      <c r="HO930" s="52"/>
      <c r="HP930" s="52"/>
      <c r="HQ930" s="52"/>
      <c r="HR930" s="52"/>
      <c r="HS930" s="52"/>
      <c r="HT930" s="52"/>
      <c r="HU930" s="52"/>
      <c r="HV930" s="52"/>
      <c r="HW930" s="52"/>
      <c r="HX930" s="52"/>
      <c r="HY930" s="52"/>
      <c r="HZ930" s="52"/>
      <c r="IA930" s="52"/>
      <c r="IB930" s="52"/>
      <c r="IC930" s="52"/>
      <c r="ID930" s="52"/>
      <c r="IE930" s="52"/>
      <c r="IF930" s="52"/>
      <c r="IG930" s="52"/>
      <c r="IH930" s="52"/>
      <c r="II930" s="52"/>
      <c r="IJ930" s="52"/>
      <c r="IK930" s="52"/>
      <c r="IL930" s="52"/>
      <c r="IM930" s="52"/>
      <c r="IN930" s="52"/>
      <c r="IO930" s="52"/>
      <c r="IP930" s="52"/>
      <c r="IQ930" s="52"/>
      <c r="IR930" s="52"/>
      <c r="IS930" s="52"/>
      <c r="IT930" s="52"/>
      <c r="IU930" s="52"/>
      <c r="IV930" s="52"/>
      <c r="IW930" s="52"/>
      <c r="IX930" s="52"/>
      <c r="IY930" s="52"/>
      <c r="IZ930" s="52"/>
      <c r="JA930" s="52"/>
      <c r="JB930" s="52"/>
      <c r="JC930" s="52"/>
      <c r="JD930" s="52"/>
      <c r="JE930" s="52"/>
      <c r="JF930" s="52"/>
      <c r="JG930" s="52"/>
      <c r="JH930" s="52"/>
      <c r="JI930" s="52"/>
      <c r="JJ930" s="52"/>
      <c r="JK930" s="52"/>
      <c r="JL930" s="52"/>
      <c r="JM930" s="52"/>
      <c r="JN930" s="52"/>
      <c r="JO930" s="52"/>
      <c r="JP930" s="52"/>
      <c r="JQ930" s="52"/>
      <c r="JR930" s="52"/>
      <c r="JS930" s="52"/>
      <c r="JT930" s="52"/>
      <c r="JU930" s="52"/>
      <c r="JV930" s="52"/>
      <c r="JW930" s="52"/>
      <c r="JX930" s="52"/>
      <c r="JY930" s="52"/>
      <c r="JZ930" s="52"/>
      <c r="KA930" s="52"/>
      <c r="KB930" s="52"/>
      <c r="KC930" s="52"/>
      <c r="KD930" s="52"/>
      <c r="KE930" s="52"/>
      <c r="KF930" s="52"/>
      <c r="KG930" s="52"/>
      <c r="KH930" s="52"/>
      <c r="KI930" s="52"/>
      <c r="KJ930" s="52"/>
      <c r="KK930" s="52"/>
      <c r="KL930" s="52"/>
      <c r="KM930" s="52"/>
      <c r="KN930" s="52"/>
      <c r="KO930" s="52"/>
      <c r="KP930" s="52"/>
      <c r="KQ930" s="52"/>
      <c r="KR930" s="52"/>
      <c r="KS930" s="52"/>
      <c r="KT930" s="52"/>
      <c r="KU930" s="52"/>
      <c r="KV930" s="52"/>
      <c r="KW930" s="52"/>
      <c r="KX930" s="52"/>
      <c r="KY930" s="52"/>
      <c r="KZ930" s="52"/>
      <c r="LA930" s="52"/>
      <c r="LB930" s="52"/>
      <c r="LC930" s="52"/>
      <c r="LD930" s="52"/>
      <c r="LE930" s="52"/>
      <c r="LF930" s="52"/>
      <c r="LG930" s="52"/>
      <c r="LH930" s="52"/>
      <c r="LI930" s="52"/>
      <c r="LJ930" s="52"/>
      <c r="LK930" s="52"/>
      <c r="LL930" s="52"/>
      <c r="LM930" s="52"/>
      <c r="LN930" s="52"/>
      <c r="LO930" s="52"/>
      <c r="LP930" s="52"/>
      <c r="LQ930" s="52"/>
      <c r="LR930" s="52"/>
      <c r="LS930" s="52"/>
      <c r="LT930" s="52"/>
      <c r="LU930" s="52"/>
      <c r="LV930" s="52"/>
      <c r="LW930" s="52"/>
      <c r="LX930" s="52"/>
      <c r="LY930" s="52"/>
      <c r="LZ930" s="52"/>
      <c r="MA930" s="52"/>
      <c r="MB930" s="52"/>
      <c r="MC930" s="52"/>
      <c r="MD930" s="52"/>
      <c r="ME930" s="52"/>
      <c r="MF930" s="52"/>
      <c r="MG930" s="52"/>
      <c r="MH930" s="52"/>
      <c r="MI930" s="52"/>
      <c r="MJ930" s="52"/>
      <c r="MK930" s="52"/>
      <c r="ML930" s="52"/>
      <c r="MM930" s="52"/>
      <c r="MN930" s="52"/>
      <c r="MO930" s="52"/>
      <c r="MP930" s="52"/>
      <c r="MQ930" s="52"/>
      <c r="MR930" s="52"/>
      <c r="MS930" s="52"/>
      <c r="MT930" s="52"/>
      <c r="MU930" s="52"/>
      <c r="MV930" s="52"/>
      <c r="MW930" s="52"/>
      <c r="MX930" s="52"/>
      <c r="MY930" s="52"/>
      <c r="MZ930" s="52"/>
      <c r="NA930" s="52"/>
      <c r="NB930" s="52"/>
      <c r="NC930" s="52"/>
      <c r="ND930" s="52"/>
      <c r="NE930" s="52"/>
      <c r="NF930" s="52"/>
      <c r="NG930" s="52"/>
      <c r="NH930" s="52"/>
      <c r="NI930" s="52"/>
      <c r="NJ930" s="52"/>
      <c r="NK930" s="52"/>
      <c r="NL930" s="52"/>
      <c r="NM930" s="52"/>
      <c r="NN930" s="52"/>
      <c r="NO930" s="52"/>
      <c r="NP930" s="52"/>
      <c r="NQ930" s="52"/>
      <c r="NR930" s="52"/>
      <c r="NS930" s="52"/>
      <c r="NT930" s="52"/>
      <c r="NU930" s="52"/>
      <c r="NV930" s="52"/>
      <c r="NW930" s="52"/>
      <c r="NX930" s="52"/>
      <c r="NY930" s="52"/>
      <c r="NZ930" s="52"/>
      <c r="OA930" s="52"/>
      <c r="OB930" s="52"/>
      <c r="OC930" s="52"/>
      <c r="OD930" s="52"/>
      <c r="OE930" s="52"/>
      <c r="OF930" s="52"/>
      <c r="OG930" s="52"/>
      <c r="OH930" s="52"/>
      <c r="OI930" s="52"/>
      <c r="OJ930" s="52"/>
      <c r="OK930" s="52"/>
      <c r="OL930" s="52"/>
      <c r="OM930" s="52"/>
      <c r="ON930" s="52"/>
      <c r="OO930" s="52"/>
      <c r="OP930" s="52"/>
      <c r="OQ930" s="52"/>
      <c r="OR930" s="52"/>
      <c r="OS930" s="52"/>
      <c r="OT930" s="52"/>
      <c r="OU930" s="52"/>
      <c r="OV930" s="52"/>
      <c r="OW930" s="52"/>
      <c r="OX930" s="52"/>
      <c r="OY930" s="52"/>
      <c r="OZ930" s="52"/>
      <c r="PA930" s="52"/>
      <c r="PB930" s="52"/>
      <c r="PC930" s="52"/>
      <c r="PD930" s="52"/>
      <c r="PE930" s="52"/>
      <c r="PF930" s="52"/>
      <c r="PG930" s="52"/>
      <c r="PH930" s="52"/>
      <c r="PI930" s="52"/>
      <c r="PJ930" s="52"/>
      <c r="PK930" s="52"/>
      <c r="PL930" s="52"/>
      <c r="PM930" s="52"/>
      <c r="PN930" s="52"/>
      <c r="PO930" s="52"/>
      <c r="PP930" s="52"/>
      <c r="PQ930" s="52"/>
      <c r="PR930" s="52"/>
      <c r="PS930" s="52"/>
      <c r="PT930" s="52"/>
      <c r="PU930" s="52"/>
      <c r="PV930" s="52"/>
      <c r="PW930" s="52"/>
      <c r="PX930" s="52"/>
      <c r="PY930" s="52"/>
      <c r="PZ930" s="52"/>
      <c r="QA930" s="52"/>
      <c r="QB930" s="52"/>
      <c r="QC930" s="52"/>
      <c r="QD930" s="52"/>
      <c r="QE930" s="52"/>
      <c r="QF930" s="52"/>
      <c r="QG930" s="52"/>
      <c r="QH930" s="52"/>
      <c r="QI930" s="52"/>
      <c r="QJ930" s="52"/>
      <c r="QK930" s="52"/>
      <c r="QL930" s="52"/>
      <c r="QM930" s="52"/>
      <c r="QN930" s="52"/>
      <c r="QO930" s="52"/>
      <c r="QP930" s="52"/>
      <c r="QQ930" s="52"/>
      <c r="QR930" s="52"/>
      <c r="QS930" s="52"/>
      <c r="QT930" s="52"/>
      <c r="QU930" s="52"/>
      <c r="QV930" s="52"/>
      <c r="QW930" s="52"/>
      <c r="QX930" s="52"/>
      <c r="QY930" s="52"/>
      <c r="QZ930" s="52"/>
      <c r="RA930" s="52"/>
      <c r="RB930" s="52"/>
      <c r="RC930" s="52"/>
      <c r="RD930" s="52"/>
      <c r="RE930" s="52"/>
      <c r="RF930" s="52"/>
      <c r="RG930" s="52"/>
      <c r="RH930" s="52"/>
      <c r="RI930" s="52"/>
      <c r="RJ930" s="52"/>
      <c r="RK930" s="52"/>
      <c r="RL930" s="52"/>
      <c r="RM930" s="52"/>
      <c r="RN930" s="52"/>
      <c r="RO930" s="52"/>
      <c r="RP930" s="52"/>
      <c r="RQ930" s="52"/>
      <c r="RR930" s="52"/>
      <c r="RS930" s="52"/>
      <c r="RT930" s="52"/>
      <c r="RU930" s="52"/>
      <c r="RV930" s="52"/>
      <c r="RW930" s="52"/>
      <c r="RX930" s="52"/>
      <c r="RY930" s="52"/>
      <c r="RZ930" s="52"/>
      <c r="SA930" s="52"/>
      <c r="SB930" s="52"/>
      <c r="SC930" s="52"/>
      <c r="SD930" s="52"/>
      <c r="SE930" s="52"/>
      <c r="SF930" s="52"/>
      <c r="SG930" s="52"/>
      <c r="SH930" s="52"/>
      <c r="SI930" s="52"/>
      <c r="SJ930" s="52"/>
      <c r="SK930" s="52"/>
      <c r="SL930" s="52"/>
      <c r="SM930" s="52"/>
      <c r="SN930" s="52"/>
      <c r="SO930" s="52"/>
      <c r="SP930" s="52"/>
      <c r="SQ930" s="52"/>
      <c r="SR930" s="52"/>
      <c r="SS930" s="52"/>
      <c r="ST930" s="52"/>
      <c r="SU930" s="52"/>
      <c r="SV930" s="52"/>
      <c r="SW930" s="52"/>
      <c r="SX930" s="52"/>
      <c r="SY930" s="52"/>
      <c r="SZ930" s="52"/>
      <c r="TA930" s="52"/>
      <c r="TB930" s="52"/>
      <c r="TC930" s="52"/>
      <c r="TD930" s="52"/>
      <c r="TE930" s="52"/>
      <c r="TF930" s="52"/>
      <c r="TG930" s="52"/>
      <c r="TH930" s="52"/>
      <c r="TI930" s="52"/>
      <c r="TJ930" s="52"/>
      <c r="TK930" s="52"/>
      <c r="TL930" s="52"/>
      <c r="TM930" s="52"/>
      <c r="TN930" s="52"/>
      <c r="TO930" s="52"/>
      <c r="TP930" s="52"/>
      <c r="TQ930" s="52"/>
      <c r="TR930" s="52"/>
      <c r="TS930" s="52"/>
      <c r="TT930" s="52"/>
      <c r="TU930" s="52"/>
      <c r="TV930" s="52"/>
      <c r="TW930" s="52"/>
      <c r="TX930" s="52"/>
      <c r="TY930" s="52"/>
      <c r="TZ930" s="52"/>
      <c r="UA930" s="52"/>
      <c r="UB930" s="52"/>
      <c r="UC930" s="52"/>
      <c r="UD930" s="52"/>
      <c r="UE930" s="52"/>
      <c r="UF930" s="52"/>
      <c r="UG930" s="52"/>
      <c r="UH930" s="52"/>
      <c r="UI930" s="52"/>
      <c r="UJ930" s="52"/>
      <c r="UK930" s="52"/>
      <c r="UL930" s="52"/>
      <c r="UM930" s="52"/>
      <c r="UN930" s="52"/>
      <c r="UO930" s="52"/>
      <c r="UP930" s="52"/>
      <c r="UQ930" s="52"/>
      <c r="UR930" s="52"/>
      <c r="US930" s="52"/>
      <c r="UT930" s="52"/>
      <c r="UU930" s="52"/>
      <c r="UV930" s="52"/>
      <c r="UW930" s="52"/>
      <c r="UX930" s="52"/>
      <c r="UY930" s="52"/>
      <c r="UZ930" s="52"/>
      <c r="VA930" s="52"/>
      <c r="VB930" s="52"/>
      <c r="VC930" s="52"/>
      <c r="VD930" s="52"/>
      <c r="VE930" s="52"/>
      <c r="VF930" s="52"/>
      <c r="VG930" s="52"/>
      <c r="VH930" s="52"/>
      <c r="VI930" s="52"/>
      <c r="VJ930" s="52"/>
      <c r="VK930" s="52"/>
      <c r="VL930" s="52"/>
      <c r="VM930" s="52"/>
      <c r="VN930" s="52"/>
      <c r="VO930" s="52"/>
      <c r="VP930" s="52"/>
      <c r="VQ930" s="52"/>
      <c r="VR930" s="52"/>
      <c r="VS930" s="52"/>
      <c r="VT930" s="52"/>
      <c r="VU930" s="52"/>
      <c r="VV930" s="52"/>
      <c r="VW930" s="52"/>
      <c r="VX930" s="52"/>
      <c r="VY930" s="52"/>
      <c r="VZ930" s="52"/>
      <c r="WA930" s="52"/>
      <c r="WB930" s="52"/>
      <c r="WC930" s="52"/>
      <c r="WD930" s="52"/>
      <c r="WE930" s="52"/>
      <c r="WF930" s="52"/>
      <c r="WG930" s="52"/>
      <c r="WH930" s="52"/>
      <c r="WI930" s="52"/>
      <c r="WJ930" s="52"/>
      <c r="WK930" s="52"/>
      <c r="WL930" s="52"/>
      <c r="WM930" s="52"/>
      <c r="WN930" s="52"/>
      <c r="WO930" s="52"/>
      <c r="WP930" s="52"/>
      <c r="WQ930" s="52"/>
      <c r="WR930" s="52"/>
      <c r="WS930" s="52"/>
      <c r="WT930" s="52"/>
      <c r="WU930" s="52"/>
      <c r="WV930" s="52"/>
      <c r="WW930" s="52"/>
      <c r="WX930" s="52"/>
      <c r="WY930" s="52"/>
      <c r="WZ930" s="52"/>
      <c r="XA930" s="52"/>
      <c r="XB930" s="52"/>
      <c r="XC930" s="52"/>
      <c r="XD930" s="52"/>
      <c r="XE930" s="52"/>
      <c r="XF930" s="52"/>
      <c r="XG930" s="52"/>
      <c r="XH930" s="52"/>
      <c r="XI930" s="52"/>
      <c r="XJ930" s="52"/>
      <c r="XK930" s="52"/>
      <c r="XL930" s="52"/>
      <c r="XM930" s="52"/>
      <c r="XN930" s="52"/>
      <c r="XO930" s="52"/>
      <c r="XP930" s="52"/>
      <c r="XQ930" s="52"/>
      <c r="XR930" s="52"/>
      <c r="XS930" s="52"/>
      <c r="XT930" s="52"/>
      <c r="XU930" s="52"/>
      <c r="XV930" s="52"/>
      <c r="XW930" s="52"/>
      <c r="XX930" s="52"/>
      <c r="XY930" s="52"/>
      <c r="XZ930" s="52"/>
      <c r="YA930" s="52"/>
      <c r="YB930" s="52"/>
      <c r="YC930" s="52"/>
      <c r="YD930" s="52"/>
      <c r="YE930" s="52"/>
      <c r="YF930" s="52"/>
      <c r="YG930" s="52"/>
      <c r="YH930" s="52"/>
      <c r="YI930" s="52"/>
      <c r="YJ930" s="52"/>
      <c r="YK930" s="52"/>
      <c r="YL930" s="52"/>
      <c r="YM930" s="52"/>
      <c r="YN930" s="52"/>
      <c r="YO930" s="52"/>
      <c r="YP930" s="52"/>
      <c r="YQ930" s="52"/>
      <c r="YR930" s="52"/>
      <c r="YS930" s="52"/>
      <c r="YT930" s="52"/>
      <c r="YU930" s="52"/>
      <c r="YV930" s="52"/>
      <c r="YW930" s="52"/>
      <c r="YX930" s="52"/>
      <c r="YY930" s="52"/>
      <c r="YZ930" s="52"/>
      <c r="ZA930" s="52"/>
      <c r="ZB930" s="52"/>
      <c r="ZC930" s="52"/>
      <c r="ZD930" s="52"/>
      <c r="ZE930" s="52"/>
      <c r="ZF930" s="52"/>
      <c r="ZG930" s="52"/>
      <c r="ZH930" s="52"/>
      <c r="ZI930" s="52"/>
      <c r="ZJ930" s="52"/>
      <c r="ZK930" s="52"/>
      <c r="ZL930" s="52"/>
      <c r="ZM930" s="52"/>
      <c r="ZN930" s="52"/>
      <c r="ZO930" s="52"/>
      <c r="ZP930" s="52"/>
      <c r="ZQ930" s="52"/>
      <c r="ZR930" s="52"/>
      <c r="ZS930" s="52"/>
      <c r="ZT930" s="52"/>
      <c r="ZU930" s="52"/>
      <c r="ZV930" s="52"/>
      <c r="ZW930" s="52"/>
      <c r="ZX930" s="52"/>
      <c r="ZY930" s="52"/>
      <c r="ZZ930" s="52"/>
      <c r="AAA930" s="52"/>
      <c r="AAB930" s="52"/>
      <c r="AAC930" s="52"/>
      <c r="AAD930" s="52"/>
      <c r="AAE930" s="52"/>
      <c r="AAF930" s="52"/>
      <c r="AAG930" s="52"/>
      <c r="AAH930" s="52"/>
      <c r="AAI930" s="52"/>
      <c r="AAJ930" s="52"/>
      <c r="AAK930" s="52"/>
      <c r="AAL930" s="52"/>
      <c r="AAM930" s="52"/>
      <c r="AAN930" s="52"/>
      <c r="AAO930" s="52"/>
      <c r="AAP930" s="52"/>
      <c r="AAQ930" s="52"/>
      <c r="AAR930" s="52"/>
      <c r="AAS930" s="52"/>
      <c r="AAT930" s="52"/>
      <c r="AAU930" s="52"/>
      <c r="AAV930" s="52"/>
      <c r="AAW930" s="52"/>
      <c r="AAX930" s="52"/>
      <c r="AAY930" s="52"/>
      <c r="AAZ930" s="52"/>
      <c r="ABA930" s="52"/>
      <c r="ABB930" s="52"/>
      <c r="ABC930" s="52"/>
      <c r="ABD930" s="52"/>
      <c r="ABE930" s="52"/>
      <c r="ABF930" s="52"/>
      <c r="ABG930" s="52"/>
      <c r="ABH930" s="52"/>
      <c r="ABI930" s="52"/>
      <c r="ABJ930" s="52"/>
      <c r="ABK930" s="52"/>
      <c r="ABL930" s="52"/>
      <c r="ABM930" s="52"/>
      <c r="ABN930" s="52"/>
      <c r="ABO930" s="52"/>
      <c r="ABP930" s="52"/>
      <c r="ABQ930" s="52"/>
      <c r="ABR930" s="52"/>
      <c r="ABS930" s="52"/>
      <c r="ABT930" s="52"/>
      <c r="ABU930" s="52"/>
      <c r="ABV930" s="52"/>
      <c r="ABW930" s="52"/>
      <c r="ABX930" s="52"/>
      <c r="ABY930" s="52"/>
      <c r="ABZ930" s="52"/>
      <c r="ACA930" s="52"/>
      <c r="ACB930" s="52"/>
      <c r="ACC930" s="52"/>
      <c r="ACD930" s="52"/>
      <c r="ACE930" s="52"/>
      <c r="ACF930" s="52"/>
      <c r="ACG930" s="52"/>
      <c r="ACH930" s="52"/>
      <c r="ACI930" s="52"/>
      <c r="ACJ930" s="52"/>
      <c r="ACK930" s="52"/>
      <c r="ACL930" s="52"/>
      <c r="ACM930" s="52"/>
      <c r="ACN930" s="52"/>
      <c r="ACO930" s="52"/>
      <c r="ACP930" s="52"/>
      <c r="ACQ930" s="52"/>
      <c r="ACR930" s="52"/>
      <c r="ACS930" s="52"/>
      <c r="ACT930" s="52"/>
      <c r="ACU930" s="52"/>
      <c r="ACV930" s="52"/>
      <c r="ACW930" s="52"/>
      <c r="ACX930" s="52"/>
      <c r="ACY930" s="52"/>
      <c r="ACZ930" s="52"/>
      <c r="ADA930" s="52"/>
      <c r="ADB930" s="52"/>
      <c r="ADC930" s="52"/>
      <c r="ADD930" s="52"/>
      <c r="ADE930" s="52"/>
      <c r="ADF930" s="52"/>
      <c r="ADG930" s="52"/>
      <c r="ADH930" s="52"/>
      <c r="ADI930" s="52"/>
      <c r="ADJ930" s="52"/>
      <c r="ADK930" s="52"/>
      <c r="ADL930" s="52"/>
      <c r="ADM930" s="52"/>
      <c r="ADN930" s="52"/>
      <c r="ADO930" s="52"/>
      <c r="ADP930" s="52"/>
      <c r="ADQ930" s="52"/>
      <c r="ADR930" s="52"/>
      <c r="ADS930" s="52"/>
      <c r="ADT930" s="52"/>
      <c r="ADU930" s="52"/>
      <c r="ADV930" s="52"/>
      <c r="ADW930" s="52"/>
      <c r="ADX930" s="52"/>
      <c r="ADY930" s="52"/>
      <c r="ADZ930" s="52"/>
      <c r="AEA930" s="52"/>
      <c r="AEB930" s="52"/>
      <c r="AEC930" s="52"/>
      <c r="AED930" s="52"/>
      <c r="AEE930" s="52"/>
      <c r="AEF930" s="52"/>
      <c r="AEG930" s="52"/>
      <c r="AEH930" s="52"/>
      <c r="AEI930" s="52"/>
      <c r="AEJ930" s="52"/>
      <c r="AEK930" s="52"/>
      <c r="AEL930" s="52"/>
      <c r="AEM930" s="52"/>
      <c r="AEN930" s="52"/>
      <c r="AEO930" s="52"/>
      <c r="AEP930" s="52"/>
      <c r="AEQ930" s="52"/>
      <c r="AER930" s="52"/>
      <c r="AES930" s="52"/>
      <c r="AET930" s="52"/>
      <c r="AEU930" s="52"/>
      <c r="AEV930" s="52"/>
      <c r="AEW930" s="52"/>
      <c r="AEX930" s="52"/>
      <c r="AEY930" s="52"/>
      <c r="AEZ930" s="52"/>
      <c r="AFA930" s="52"/>
      <c r="AFB930" s="52"/>
      <c r="AFC930" s="52"/>
      <c r="AFD930" s="52"/>
      <c r="AFE930" s="52"/>
      <c r="AFF930" s="52"/>
      <c r="AFG930" s="52"/>
      <c r="AFH930" s="52"/>
      <c r="AFI930" s="52"/>
      <c r="AFJ930" s="52"/>
      <c r="AFK930" s="52"/>
      <c r="AFL930" s="52"/>
      <c r="AFM930" s="52"/>
      <c r="AFN930" s="52"/>
      <c r="AFO930" s="52"/>
      <c r="AFP930" s="52"/>
      <c r="AFQ930" s="52"/>
      <c r="AFR930" s="52"/>
      <c r="AFS930" s="52"/>
      <c r="AFT930" s="52"/>
      <c r="AFU930" s="52"/>
      <c r="AFV930" s="52"/>
      <c r="AFW930" s="52"/>
      <c r="AFX930" s="52"/>
      <c r="AFY930" s="52"/>
      <c r="AFZ930" s="52"/>
      <c r="AGA930" s="52"/>
      <c r="AGB930" s="52"/>
      <c r="AGC930" s="52"/>
      <c r="AGD930" s="52"/>
      <c r="AGE930" s="52"/>
      <c r="AGF930" s="52"/>
      <c r="AGG930" s="52"/>
      <c r="AGH930" s="52"/>
      <c r="AGI930" s="52"/>
      <c r="AGJ930" s="52"/>
      <c r="AGK930" s="52"/>
      <c r="AGL930" s="52"/>
      <c r="AGM930" s="52"/>
      <c r="AGN930" s="52"/>
      <c r="AGO930" s="52"/>
      <c r="AGP930" s="52"/>
      <c r="AGQ930" s="52"/>
      <c r="AGR930" s="52"/>
      <c r="AGS930" s="52"/>
      <c r="AGT930" s="52"/>
      <c r="AGU930" s="52"/>
      <c r="AGV930" s="52"/>
      <c r="AGW930" s="52"/>
      <c r="AGX930" s="52"/>
      <c r="AGY930" s="52"/>
      <c r="AGZ930" s="52"/>
      <c r="AHA930" s="52"/>
      <c r="AHB930" s="52"/>
      <c r="AHC930" s="52"/>
      <c r="AHD930" s="52"/>
      <c r="AHE930" s="52"/>
      <c r="AHF930" s="52"/>
      <c r="AHG930" s="52"/>
      <c r="AHH930" s="52"/>
      <c r="AHI930" s="52"/>
      <c r="AHJ930" s="52"/>
      <c r="AHK930" s="52"/>
      <c r="AHL930" s="52"/>
      <c r="AHM930" s="52"/>
      <c r="AHN930" s="52"/>
      <c r="AHO930" s="52"/>
      <c r="AHP930" s="52"/>
      <c r="AHQ930" s="52"/>
      <c r="AHR930" s="52"/>
      <c r="AHS930" s="52"/>
      <c r="AHT930" s="52"/>
      <c r="AHU930" s="52"/>
      <c r="AHV930" s="52"/>
      <c r="AHW930" s="52"/>
      <c r="AHX930" s="52"/>
      <c r="AHY930" s="52"/>
      <c r="AHZ930" s="52"/>
      <c r="AIA930" s="52"/>
      <c r="AIB930" s="52"/>
      <c r="AIC930" s="52"/>
      <c r="AID930" s="52"/>
      <c r="AIE930" s="52"/>
      <c r="AIF930" s="52"/>
      <c r="AIG930" s="52"/>
      <c r="AIH930" s="52"/>
      <c r="AII930" s="52"/>
      <c r="AIJ930" s="52"/>
      <c r="AIK930" s="52"/>
      <c r="AIL930" s="52"/>
      <c r="AIM930" s="52"/>
      <c r="AIN930" s="52"/>
      <c r="AIO930" s="52"/>
      <c r="AIP930" s="52"/>
      <c r="AIQ930" s="52"/>
      <c r="AIR930" s="52"/>
      <c r="AIS930" s="52"/>
      <c r="AIT930" s="52"/>
      <c r="AIU930" s="52"/>
      <c r="AIV930" s="52"/>
      <c r="AIW930" s="52"/>
      <c r="AIX930" s="52"/>
      <c r="AIY930" s="52"/>
      <c r="AIZ930" s="52"/>
      <c r="AJA930" s="52"/>
      <c r="AJB930" s="52"/>
      <c r="AJC930" s="52"/>
      <c r="AJD930" s="52"/>
      <c r="AJE930" s="52"/>
      <c r="AJF930" s="52"/>
      <c r="AJG930" s="52"/>
      <c r="AJH930" s="52"/>
      <c r="AJI930" s="52"/>
      <c r="AJJ930" s="52"/>
      <c r="AJK930" s="52"/>
      <c r="AJL930" s="52"/>
      <c r="AJM930" s="52"/>
      <c r="AJN930" s="52"/>
      <c r="AJO930" s="52"/>
      <c r="AJP930" s="52"/>
      <c r="AJQ930" s="52"/>
      <c r="AJR930" s="52"/>
      <c r="AJS930" s="52"/>
      <c r="AJT930" s="52"/>
      <c r="AJU930" s="52"/>
      <c r="AJV930" s="52"/>
      <c r="AJW930" s="52"/>
      <c r="AJX930" s="52"/>
      <c r="AJY930" s="52"/>
      <c r="AJZ930" s="52"/>
      <c r="AKA930" s="52"/>
      <c r="AKB930" s="52"/>
      <c r="AKC930" s="52"/>
      <c r="AKD930" s="52"/>
      <c r="AKE930" s="52"/>
      <c r="AKF930" s="52"/>
      <c r="AKG930" s="52"/>
      <c r="AKH930" s="52"/>
      <c r="AKI930" s="52"/>
      <c r="AKJ930" s="52"/>
      <c r="AKK930" s="52"/>
      <c r="AKL930" s="52"/>
      <c r="AKM930" s="52"/>
      <c r="AKN930" s="52"/>
    </row>
    <row r="931" spans="1:976" s="219" customFormat="1" ht="13.5" customHeight="1" x14ac:dyDescent="0.25">
      <c r="A931" s="1"/>
      <c r="B931" s="1"/>
      <c r="C931" s="15" t="s">
        <v>20</v>
      </c>
      <c r="D931" s="162" t="e">
        <f>IF(#REF!="Justificado",0,1)</f>
        <v>#REF!</v>
      </c>
      <c r="E931" s="107"/>
      <c r="F931" s="106"/>
      <c r="G931" s="12"/>
      <c r="H931" s="1"/>
      <c r="I931" s="4"/>
      <c r="J931" s="1"/>
      <c r="K931" s="1"/>
      <c r="L931" s="1"/>
      <c r="M931" s="1"/>
      <c r="N931" s="1"/>
      <c r="O931" s="52"/>
      <c r="P931" s="52"/>
      <c r="Q931" s="52"/>
      <c r="R931" s="52"/>
      <c r="S931" s="52"/>
      <c r="T931" s="52"/>
      <c r="U931" s="52"/>
      <c r="V931" s="52"/>
      <c r="W931" s="52"/>
      <c r="X931" s="52"/>
      <c r="Y931" s="52"/>
      <c r="Z931" s="52"/>
      <c r="AA931" s="52"/>
      <c r="AB931" s="52"/>
      <c r="AC931" s="52"/>
      <c r="AD931" s="52"/>
      <c r="AE931" s="52"/>
      <c r="AF931" s="52"/>
      <c r="AG931" s="52"/>
      <c r="AH931" s="52"/>
      <c r="AI931" s="52"/>
      <c r="AJ931" s="52"/>
      <c r="AK931" s="52"/>
      <c r="AL931" s="52"/>
      <c r="AM931" s="52"/>
      <c r="AN931" s="52"/>
      <c r="AO931" s="52"/>
      <c r="AP931" s="52"/>
      <c r="AQ931" s="52"/>
      <c r="AR931" s="52"/>
      <c r="AS931" s="52"/>
      <c r="AT931" s="52"/>
      <c r="AU931" s="52"/>
      <c r="AV931" s="52"/>
      <c r="AW931" s="52"/>
      <c r="AX931" s="52"/>
      <c r="AY931" s="52"/>
      <c r="AZ931" s="52"/>
      <c r="BA931" s="52"/>
      <c r="BB931" s="52"/>
      <c r="BC931" s="52"/>
      <c r="BD931" s="52"/>
      <c r="BE931" s="52"/>
      <c r="BF931" s="52"/>
      <c r="BG931" s="52"/>
      <c r="BH931" s="52"/>
      <c r="BI931" s="52"/>
      <c r="BJ931" s="52"/>
      <c r="BK931" s="52"/>
      <c r="BL931" s="52"/>
      <c r="BM931" s="52"/>
      <c r="BN931" s="52"/>
      <c r="BO931" s="52"/>
      <c r="BP931" s="52"/>
      <c r="BQ931" s="52"/>
      <c r="BR931" s="52"/>
      <c r="BS931" s="52"/>
      <c r="BT931" s="52"/>
      <c r="BU931" s="52"/>
      <c r="BV931" s="52"/>
      <c r="BW931" s="52"/>
      <c r="BX931" s="52"/>
      <c r="BY931" s="52"/>
      <c r="BZ931" s="52"/>
      <c r="CA931" s="52"/>
      <c r="CB931" s="52"/>
      <c r="CC931" s="52"/>
      <c r="CD931" s="52"/>
      <c r="CE931" s="52"/>
      <c r="CF931" s="52"/>
      <c r="CG931" s="52"/>
      <c r="CH931" s="52"/>
      <c r="CI931" s="52"/>
      <c r="CJ931" s="52"/>
      <c r="CK931" s="52"/>
      <c r="CL931" s="52"/>
      <c r="CM931" s="52"/>
      <c r="CN931" s="52"/>
      <c r="CO931" s="52"/>
      <c r="CP931" s="52"/>
      <c r="CQ931" s="52"/>
      <c r="CR931" s="52"/>
      <c r="CS931" s="52"/>
      <c r="CT931" s="52"/>
      <c r="CU931" s="52"/>
      <c r="CV931" s="52"/>
      <c r="CW931" s="52"/>
      <c r="CX931" s="52"/>
      <c r="CY931" s="52"/>
      <c r="CZ931" s="52"/>
      <c r="DA931" s="52"/>
      <c r="DB931" s="52"/>
      <c r="DC931" s="52"/>
      <c r="DD931" s="52"/>
      <c r="DE931" s="52"/>
      <c r="DF931" s="52"/>
      <c r="DG931" s="52"/>
      <c r="DH931" s="52"/>
      <c r="DI931" s="52"/>
      <c r="DJ931" s="52"/>
      <c r="DK931" s="52"/>
      <c r="DL931" s="52"/>
      <c r="DM931" s="52"/>
      <c r="DN931" s="52"/>
      <c r="DO931" s="52"/>
      <c r="DP931" s="52"/>
      <c r="DQ931" s="52"/>
      <c r="DR931" s="52"/>
      <c r="DS931" s="52"/>
      <c r="DT931" s="52"/>
      <c r="DU931" s="52"/>
      <c r="DV931" s="52"/>
      <c r="DW931" s="52"/>
      <c r="DX931" s="52"/>
      <c r="DY931" s="52"/>
      <c r="DZ931" s="52"/>
      <c r="EA931" s="52"/>
      <c r="EB931" s="52"/>
      <c r="EC931" s="52"/>
      <c r="ED931" s="52"/>
      <c r="EE931" s="52"/>
      <c r="EF931" s="52"/>
      <c r="EG931" s="52"/>
      <c r="EH931" s="52"/>
      <c r="EI931" s="52"/>
      <c r="EJ931" s="52"/>
      <c r="EK931" s="52"/>
      <c r="EL931" s="52"/>
      <c r="EM931" s="52"/>
      <c r="EN931" s="52"/>
      <c r="EO931" s="52"/>
      <c r="EP931" s="52"/>
      <c r="EQ931" s="52"/>
      <c r="ER931" s="52"/>
      <c r="ES931" s="52"/>
      <c r="ET931" s="52"/>
      <c r="EU931" s="52"/>
      <c r="EV931" s="52"/>
      <c r="EW931" s="52"/>
      <c r="EX931" s="52"/>
      <c r="EY931" s="52"/>
      <c r="EZ931" s="52"/>
      <c r="FA931" s="52"/>
      <c r="FB931" s="52"/>
      <c r="FC931" s="52"/>
      <c r="FD931" s="52"/>
      <c r="FE931" s="52"/>
      <c r="FF931" s="52"/>
      <c r="FG931" s="52"/>
      <c r="FH931" s="52"/>
      <c r="FI931" s="52"/>
      <c r="FJ931" s="52"/>
      <c r="FK931" s="52"/>
      <c r="FL931" s="52"/>
      <c r="FM931" s="52"/>
      <c r="FN931" s="52"/>
      <c r="FO931" s="52"/>
      <c r="FP931" s="52"/>
      <c r="FQ931" s="52"/>
      <c r="FR931" s="52"/>
      <c r="FS931" s="52"/>
      <c r="FT931" s="52"/>
      <c r="FU931" s="52"/>
      <c r="FV931" s="52"/>
      <c r="FW931" s="52"/>
      <c r="FX931" s="52"/>
      <c r="FY931" s="52"/>
      <c r="FZ931" s="52"/>
      <c r="GA931" s="52"/>
      <c r="GB931" s="52"/>
      <c r="GC931" s="52"/>
      <c r="GD931" s="52"/>
      <c r="GE931" s="52"/>
      <c r="GF931" s="52"/>
      <c r="GG931" s="52"/>
      <c r="GH931" s="52"/>
      <c r="GI931" s="52"/>
      <c r="GJ931" s="52"/>
      <c r="GK931" s="52"/>
      <c r="GL931" s="52"/>
      <c r="GM931" s="52"/>
      <c r="GN931" s="52"/>
      <c r="GO931" s="52"/>
      <c r="GP931" s="52"/>
      <c r="GQ931" s="52"/>
      <c r="GR931" s="52"/>
      <c r="GS931" s="52"/>
      <c r="GT931" s="52"/>
      <c r="GU931" s="52"/>
      <c r="GV931" s="52"/>
      <c r="GW931" s="52"/>
      <c r="GX931" s="52"/>
      <c r="GY931" s="52"/>
      <c r="GZ931" s="52"/>
      <c r="HA931" s="52"/>
      <c r="HB931" s="52"/>
      <c r="HC931" s="52"/>
      <c r="HD931" s="52"/>
      <c r="HE931" s="52"/>
      <c r="HF931" s="52"/>
      <c r="HG931" s="52"/>
      <c r="HH931" s="52"/>
      <c r="HI931" s="52"/>
      <c r="HJ931" s="52"/>
      <c r="HK931" s="52"/>
      <c r="HL931" s="52"/>
      <c r="HM931" s="52"/>
      <c r="HN931" s="52"/>
      <c r="HO931" s="52"/>
      <c r="HP931" s="52"/>
      <c r="HQ931" s="52"/>
      <c r="HR931" s="52"/>
      <c r="HS931" s="52"/>
      <c r="HT931" s="52"/>
      <c r="HU931" s="52"/>
      <c r="HV931" s="52"/>
      <c r="HW931" s="52"/>
      <c r="HX931" s="52"/>
      <c r="HY931" s="52"/>
      <c r="HZ931" s="52"/>
      <c r="IA931" s="52"/>
      <c r="IB931" s="52"/>
      <c r="IC931" s="52"/>
      <c r="ID931" s="52"/>
      <c r="IE931" s="52"/>
      <c r="IF931" s="52"/>
      <c r="IG931" s="52"/>
      <c r="IH931" s="52"/>
      <c r="II931" s="52"/>
      <c r="IJ931" s="52"/>
      <c r="IK931" s="52"/>
      <c r="IL931" s="52"/>
      <c r="IM931" s="52"/>
      <c r="IN931" s="52"/>
      <c r="IO931" s="52"/>
      <c r="IP931" s="52"/>
      <c r="IQ931" s="52"/>
      <c r="IR931" s="52"/>
      <c r="IS931" s="52"/>
      <c r="IT931" s="52"/>
      <c r="IU931" s="52"/>
      <c r="IV931" s="52"/>
      <c r="IW931" s="52"/>
      <c r="IX931" s="52"/>
      <c r="IY931" s="52"/>
      <c r="IZ931" s="52"/>
      <c r="JA931" s="52"/>
      <c r="JB931" s="52"/>
      <c r="JC931" s="52"/>
      <c r="JD931" s="52"/>
      <c r="JE931" s="52"/>
      <c r="JF931" s="52"/>
      <c r="JG931" s="52"/>
      <c r="JH931" s="52"/>
      <c r="JI931" s="52"/>
      <c r="JJ931" s="52"/>
      <c r="JK931" s="52"/>
      <c r="JL931" s="52"/>
      <c r="JM931" s="52"/>
      <c r="JN931" s="52"/>
      <c r="JO931" s="52"/>
      <c r="JP931" s="52"/>
      <c r="JQ931" s="52"/>
      <c r="JR931" s="52"/>
      <c r="JS931" s="52"/>
      <c r="JT931" s="52"/>
      <c r="JU931" s="52"/>
      <c r="JV931" s="52"/>
      <c r="JW931" s="52"/>
      <c r="JX931" s="52"/>
      <c r="JY931" s="52"/>
      <c r="JZ931" s="52"/>
      <c r="KA931" s="52"/>
      <c r="KB931" s="52"/>
      <c r="KC931" s="52"/>
      <c r="KD931" s="52"/>
      <c r="KE931" s="52"/>
      <c r="KF931" s="52"/>
      <c r="KG931" s="52"/>
      <c r="KH931" s="52"/>
      <c r="KI931" s="52"/>
      <c r="KJ931" s="52"/>
      <c r="KK931" s="52"/>
      <c r="KL931" s="52"/>
      <c r="KM931" s="52"/>
      <c r="KN931" s="52"/>
      <c r="KO931" s="52"/>
      <c r="KP931" s="52"/>
      <c r="KQ931" s="52"/>
      <c r="KR931" s="52"/>
      <c r="KS931" s="52"/>
      <c r="KT931" s="52"/>
      <c r="KU931" s="52"/>
      <c r="KV931" s="52"/>
      <c r="KW931" s="52"/>
      <c r="KX931" s="52"/>
      <c r="KY931" s="52"/>
      <c r="KZ931" s="52"/>
      <c r="LA931" s="52"/>
      <c r="LB931" s="52"/>
      <c r="LC931" s="52"/>
      <c r="LD931" s="52"/>
      <c r="LE931" s="52"/>
      <c r="LF931" s="52"/>
      <c r="LG931" s="52"/>
      <c r="LH931" s="52"/>
      <c r="LI931" s="52"/>
      <c r="LJ931" s="52"/>
      <c r="LK931" s="52"/>
      <c r="LL931" s="52"/>
      <c r="LM931" s="52"/>
      <c r="LN931" s="52"/>
      <c r="LO931" s="52"/>
      <c r="LP931" s="52"/>
      <c r="LQ931" s="52"/>
      <c r="LR931" s="52"/>
      <c r="LS931" s="52"/>
      <c r="LT931" s="52"/>
      <c r="LU931" s="52"/>
      <c r="LV931" s="52"/>
      <c r="LW931" s="52"/>
      <c r="LX931" s="52"/>
      <c r="LY931" s="52"/>
      <c r="LZ931" s="52"/>
      <c r="MA931" s="52"/>
      <c r="MB931" s="52"/>
      <c r="MC931" s="52"/>
      <c r="MD931" s="52"/>
      <c r="ME931" s="52"/>
      <c r="MF931" s="52"/>
      <c r="MG931" s="52"/>
      <c r="MH931" s="52"/>
      <c r="MI931" s="52"/>
      <c r="MJ931" s="52"/>
      <c r="MK931" s="52"/>
      <c r="ML931" s="52"/>
      <c r="MM931" s="52"/>
      <c r="MN931" s="52"/>
      <c r="MO931" s="52"/>
      <c r="MP931" s="52"/>
      <c r="MQ931" s="52"/>
      <c r="MR931" s="52"/>
      <c r="MS931" s="52"/>
      <c r="MT931" s="52"/>
      <c r="MU931" s="52"/>
      <c r="MV931" s="52"/>
      <c r="MW931" s="52"/>
      <c r="MX931" s="52"/>
      <c r="MY931" s="52"/>
      <c r="MZ931" s="52"/>
      <c r="NA931" s="52"/>
      <c r="NB931" s="52"/>
      <c r="NC931" s="52"/>
      <c r="ND931" s="52"/>
      <c r="NE931" s="52"/>
      <c r="NF931" s="52"/>
      <c r="NG931" s="52"/>
      <c r="NH931" s="52"/>
      <c r="NI931" s="52"/>
      <c r="NJ931" s="52"/>
      <c r="NK931" s="52"/>
      <c r="NL931" s="52"/>
      <c r="NM931" s="52"/>
      <c r="NN931" s="52"/>
      <c r="NO931" s="52"/>
      <c r="NP931" s="52"/>
      <c r="NQ931" s="52"/>
      <c r="NR931" s="52"/>
      <c r="NS931" s="52"/>
      <c r="NT931" s="52"/>
      <c r="NU931" s="52"/>
      <c r="NV931" s="52"/>
      <c r="NW931" s="52"/>
      <c r="NX931" s="52"/>
      <c r="NY931" s="52"/>
      <c r="NZ931" s="52"/>
      <c r="OA931" s="52"/>
      <c r="OB931" s="52"/>
      <c r="OC931" s="52"/>
      <c r="OD931" s="52"/>
      <c r="OE931" s="52"/>
      <c r="OF931" s="52"/>
      <c r="OG931" s="52"/>
      <c r="OH931" s="52"/>
      <c r="OI931" s="52"/>
      <c r="OJ931" s="52"/>
      <c r="OK931" s="52"/>
      <c r="OL931" s="52"/>
      <c r="OM931" s="52"/>
      <c r="ON931" s="52"/>
      <c r="OO931" s="52"/>
      <c r="OP931" s="52"/>
      <c r="OQ931" s="52"/>
      <c r="OR931" s="52"/>
      <c r="OS931" s="52"/>
      <c r="OT931" s="52"/>
      <c r="OU931" s="52"/>
      <c r="OV931" s="52"/>
      <c r="OW931" s="52"/>
      <c r="OX931" s="52"/>
      <c r="OY931" s="52"/>
      <c r="OZ931" s="52"/>
      <c r="PA931" s="52"/>
      <c r="PB931" s="52"/>
      <c r="PC931" s="52"/>
      <c r="PD931" s="52"/>
      <c r="PE931" s="52"/>
      <c r="PF931" s="52"/>
      <c r="PG931" s="52"/>
      <c r="PH931" s="52"/>
      <c r="PI931" s="52"/>
      <c r="PJ931" s="52"/>
      <c r="PK931" s="52"/>
      <c r="PL931" s="52"/>
      <c r="PM931" s="52"/>
      <c r="PN931" s="52"/>
      <c r="PO931" s="52"/>
      <c r="PP931" s="52"/>
      <c r="PQ931" s="52"/>
      <c r="PR931" s="52"/>
      <c r="PS931" s="52"/>
      <c r="PT931" s="52"/>
      <c r="PU931" s="52"/>
      <c r="PV931" s="52"/>
      <c r="PW931" s="52"/>
      <c r="PX931" s="52"/>
      <c r="PY931" s="52"/>
      <c r="PZ931" s="52"/>
      <c r="QA931" s="52"/>
      <c r="QB931" s="52"/>
      <c r="QC931" s="52"/>
      <c r="QD931" s="52"/>
      <c r="QE931" s="52"/>
      <c r="QF931" s="52"/>
      <c r="QG931" s="52"/>
      <c r="QH931" s="52"/>
      <c r="QI931" s="52"/>
      <c r="QJ931" s="52"/>
      <c r="QK931" s="52"/>
      <c r="QL931" s="52"/>
      <c r="QM931" s="52"/>
      <c r="QN931" s="52"/>
      <c r="QO931" s="52"/>
      <c r="QP931" s="52"/>
      <c r="QQ931" s="52"/>
      <c r="QR931" s="52"/>
      <c r="QS931" s="52"/>
      <c r="QT931" s="52"/>
      <c r="QU931" s="52"/>
      <c r="QV931" s="52"/>
      <c r="QW931" s="52"/>
      <c r="QX931" s="52"/>
      <c r="QY931" s="52"/>
      <c r="QZ931" s="52"/>
      <c r="RA931" s="52"/>
      <c r="RB931" s="52"/>
      <c r="RC931" s="52"/>
      <c r="RD931" s="52"/>
      <c r="RE931" s="52"/>
      <c r="RF931" s="52"/>
      <c r="RG931" s="52"/>
      <c r="RH931" s="52"/>
      <c r="RI931" s="52"/>
      <c r="RJ931" s="52"/>
      <c r="RK931" s="52"/>
      <c r="RL931" s="52"/>
      <c r="RM931" s="52"/>
      <c r="RN931" s="52"/>
      <c r="RO931" s="52"/>
      <c r="RP931" s="52"/>
      <c r="RQ931" s="52"/>
      <c r="RR931" s="52"/>
      <c r="RS931" s="52"/>
      <c r="RT931" s="52"/>
      <c r="RU931" s="52"/>
      <c r="RV931" s="52"/>
      <c r="RW931" s="52"/>
      <c r="RX931" s="52"/>
      <c r="RY931" s="52"/>
      <c r="RZ931" s="52"/>
      <c r="SA931" s="52"/>
      <c r="SB931" s="52"/>
      <c r="SC931" s="52"/>
      <c r="SD931" s="52"/>
      <c r="SE931" s="52"/>
      <c r="SF931" s="52"/>
      <c r="SG931" s="52"/>
      <c r="SH931" s="52"/>
      <c r="SI931" s="52"/>
      <c r="SJ931" s="52"/>
      <c r="SK931" s="52"/>
      <c r="SL931" s="52"/>
      <c r="SM931" s="52"/>
      <c r="SN931" s="52"/>
      <c r="SO931" s="52"/>
      <c r="SP931" s="52"/>
      <c r="SQ931" s="52"/>
      <c r="SR931" s="52"/>
      <c r="SS931" s="52"/>
      <c r="ST931" s="52"/>
      <c r="SU931" s="52"/>
      <c r="SV931" s="52"/>
      <c r="SW931" s="52"/>
      <c r="SX931" s="52"/>
      <c r="SY931" s="52"/>
      <c r="SZ931" s="52"/>
      <c r="TA931" s="52"/>
      <c r="TB931" s="52"/>
      <c r="TC931" s="52"/>
      <c r="TD931" s="52"/>
      <c r="TE931" s="52"/>
      <c r="TF931" s="52"/>
      <c r="TG931" s="52"/>
      <c r="TH931" s="52"/>
      <c r="TI931" s="52"/>
      <c r="TJ931" s="52"/>
      <c r="TK931" s="52"/>
      <c r="TL931" s="52"/>
      <c r="TM931" s="52"/>
      <c r="TN931" s="52"/>
      <c r="TO931" s="52"/>
      <c r="TP931" s="52"/>
      <c r="TQ931" s="52"/>
      <c r="TR931" s="52"/>
      <c r="TS931" s="52"/>
      <c r="TT931" s="52"/>
      <c r="TU931" s="52"/>
      <c r="TV931" s="52"/>
      <c r="TW931" s="52"/>
      <c r="TX931" s="52"/>
      <c r="TY931" s="52"/>
      <c r="TZ931" s="52"/>
      <c r="UA931" s="52"/>
      <c r="UB931" s="52"/>
      <c r="UC931" s="52"/>
      <c r="UD931" s="52"/>
      <c r="UE931" s="52"/>
      <c r="UF931" s="52"/>
      <c r="UG931" s="52"/>
      <c r="UH931" s="52"/>
      <c r="UI931" s="52"/>
      <c r="UJ931" s="52"/>
      <c r="UK931" s="52"/>
      <c r="UL931" s="52"/>
      <c r="UM931" s="52"/>
      <c r="UN931" s="52"/>
      <c r="UO931" s="52"/>
      <c r="UP931" s="52"/>
      <c r="UQ931" s="52"/>
      <c r="UR931" s="52"/>
      <c r="US931" s="52"/>
      <c r="UT931" s="52"/>
      <c r="UU931" s="52"/>
      <c r="UV931" s="52"/>
      <c r="UW931" s="52"/>
      <c r="UX931" s="52"/>
      <c r="UY931" s="52"/>
      <c r="UZ931" s="52"/>
      <c r="VA931" s="52"/>
      <c r="VB931" s="52"/>
      <c r="VC931" s="52"/>
      <c r="VD931" s="52"/>
      <c r="VE931" s="52"/>
      <c r="VF931" s="52"/>
      <c r="VG931" s="52"/>
      <c r="VH931" s="52"/>
      <c r="VI931" s="52"/>
      <c r="VJ931" s="52"/>
      <c r="VK931" s="52"/>
      <c r="VL931" s="52"/>
      <c r="VM931" s="52"/>
      <c r="VN931" s="52"/>
      <c r="VO931" s="52"/>
      <c r="VP931" s="52"/>
      <c r="VQ931" s="52"/>
      <c r="VR931" s="52"/>
      <c r="VS931" s="52"/>
      <c r="VT931" s="52"/>
      <c r="VU931" s="52"/>
      <c r="VV931" s="52"/>
      <c r="VW931" s="52"/>
      <c r="VX931" s="52"/>
      <c r="VY931" s="52"/>
      <c r="VZ931" s="52"/>
      <c r="WA931" s="52"/>
      <c r="WB931" s="52"/>
      <c r="WC931" s="52"/>
      <c r="WD931" s="52"/>
      <c r="WE931" s="52"/>
      <c r="WF931" s="52"/>
      <c r="WG931" s="52"/>
      <c r="WH931" s="52"/>
      <c r="WI931" s="52"/>
      <c r="WJ931" s="52"/>
      <c r="WK931" s="52"/>
      <c r="WL931" s="52"/>
      <c r="WM931" s="52"/>
      <c r="WN931" s="52"/>
      <c r="WO931" s="52"/>
      <c r="WP931" s="52"/>
      <c r="WQ931" s="52"/>
      <c r="WR931" s="52"/>
      <c r="WS931" s="52"/>
      <c r="WT931" s="52"/>
      <c r="WU931" s="52"/>
      <c r="WV931" s="52"/>
      <c r="WW931" s="52"/>
      <c r="WX931" s="52"/>
      <c r="WY931" s="52"/>
      <c r="WZ931" s="52"/>
      <c r="XA931" s="52"/>
      <c r="XB931" s="52"/>
      <c r="XC931" s="52"/>
      <c r="XD931" s="52"/>
      <c r="XE931" s="52"/>
      <c r="XF931" s="52"/>
      <c r="XG931" s="52"/>
      <c r="XH931" s="52"/>
      <c r="XI931" s="52"/>
      <c r="XJ931" s="52"/>
      <c r="XK931" s="52"/>
      <c r="XL931" s="52"/>
      <c r="XM931" s="52"/>
      <c r="XN931" s="52"/>
      <c r="XO931" s="52"/>
      <c r="XP931" s="52"/>
      <c r="XQ931" s="52"/>
      <c r="XR931" s="52"/>
      <c r="XS931" s="52"/>
      <c r="XT931" s="52"/>
      <c r="XU931" s="52"/>
      <c r="XV931" s="52"/>
      <c r="XW931" s="52"/>
      <c r="XX931" s="52"/>
      <c r="XY931" s="52"/>
      <c r="XZ931" s="52"/>
      <c r="YA931" s="52"/>
      <c r="YB931" s="52"/>
      <c r="YC931" s="52"/>
      <c r="YD931" s="52"/>
      <c r="YE931" s="52"/>
      <c r="YF931" s="52"/>
      <c r="YG931" s="52"/>
      <c r="YH931" s="52"/>
      <c r="YI931" s="52"/>
      <c r="YJ931" s="52"/>
      <c r="YK931" s="52"/>
      <c r="YL931" s="52"/>
      <c r="YM931" s="52"/>
      <c r="YN931" s="52"/>
      <c r="YO931" s="52"/>
      <c r="YP931" s="52"/>
      <c r="YQ931" s="52"/>
      <c r="YR931" s="52"/>
      <c r="YS931" s="52"/>
      <c r="YT931" s="52"/>
      <c r="YU931" s="52"/>
      <c r="YV931" s="52"/>
      <c r="YW931" s="52"/>
      <c r="YX931" s="52"/>
      <c r="YY931" s="52"/>
      <c r="YZ931" s="52"/>
      <c r="ZA931" s="52"/>
      <c r="ZB931" s="52"/>
      <c r="ZC931" s="52"/>
      <c r="ZD931" s="52"/>
      <c r="ZE931" s="52"/>
      <c r="ZF931" s="52"/>
      <c r="ZG931" s="52"/>
      <c r="ZH931" s="52"/>
      <c r="ZI931" s="52"/>
      <c r="ZJ931" s="52"/>
      <c r="ZK931" s="52"/>
      <c r="ZL931" s="52"/>
      <c r="ZM931" s="52"/>
      <c r="ZN931" s="52"/>
      <c r="ZO931" s="52"/>
      <c r="ZP931" s="52"/>
      <c r="ZQ931" s="52"/>
      <c r="ZR931" s="52"/>
      <c r="ZS931" s="52"/>
      <c r="ZT931" s="52"/>
      <c r="ZU931" s="52"/>
      <c r="ZV931" s="52"/>
      <c r="ZW931" s="52"/>
      <c r="ZX931" s="52"/>
      <c r="ZY931" s="52"/>
      <c r="ZZ931" s="52"/>
      <c r="AAA931" s="52"/>
      <c r="AAB931" s="52"/>
      <c r="AAC931" s="52"/>
      <c r="AAD931" s="52"/>
      <c r="AAE931" s="52"/>
      <c r="AAF931" s="52"/>
      <c r="AAG931" s="52"/>
      <c r="AAH931" s="52"/>
      <c r="AAI931" s="52"/>
      <c r="AAJ931" s="52"/>
      <c r="AAK931" s="52"/>
      <c r="AAL931" s="52"/>
      <c r="AAM931" s="52"/>
      <c r="AAN931" s="52"/>
      <c r="AAO931" s="52"/>
      <c r="AAP931" s="52"/>
      <c r="AAQ931" s="52"/>
      <c r="AAR931" s="52"/>
      <c r="AAS931" s="52"/>
      <c r="AAT931" s="52"/>
      <c r="AAU931" s="52"/>
      <c r="AAV931" s="52"/>
      <c r="AAW931" s="52"/>
      <c r="AAX931" s="52"/>
      <c r="AAY931" s="52"/>
      <c r="AAZ931" s="52"/>
      <c r="ABA931" s="52"/>
      <c r="ABB931" s="52"/>
      <c r="ABC931" s="52"/>
      <c r="ABD931" s="52"/>
      <c r="ABE931" s="52"/>
      <c r="ABF931" s="52"/>
      <c r="ABG931" s="52"/>
      <c r="ABH931" s="52"/>
      <c r="ABI931" s="52"/>
      <c r="ABJ931" s="52"/>
      <c r="ABK931" s="52"/>
      <c r="ABL931" s="52"/>
      <c r="ABM931" s="52"/>
      <c r="ABN931" s="52"/>
      <c r="ABO931" s="52"/>
      <c r="ABP931" s="52"/>
      <c r="ABQ931" s="52"/>
      <c r="ABR931" s="52"/>
      <c r="ABS931" s="52"/>
      <c r="ABT931" s="52"/>
      <c r="ABU931" s="52"/>
      <c r="ABV931" s="52"/>
      <c r="ABW931" s="52"/>
      <c r="ABX931" s="52"/>
      <c r="ABY931" s="52"/>
      <c r="ABZ931" s="52"/>
      <c r="ACA931" s="52"/>
      <c r="ACB931" s="52"/>
      <c r="ACC931" s="52"/>
      <c r="ACD931" s="52"/>
      <c r="ACE931" s="52"/>
      <c r="ACF931" s="52"/>
      <c r="ACG931" s="52"/>
      <c r="ACH931" s="52"/>
      <c r="ACI931" s="52"/>
      <c r="ACJ931" s="52"/>
      <c r="ACK931" s="52"/>
      <c r="ACL931" s="52"/>
      <c r="ACM931" s="52"/>
      <c r="ACN931" s="52"/>
      <c r="ACO931" s="52"/>
      <c r="ACP931" s="52"/>
      <c r="ACQ931" s="52"/>
      <c r="ACR931" s="52"/>
      <c r="ACS931" s="52"/>
      <c r="ACT931" s="52"/>
      <c r="ACU931" s="52"/>
      <c r="ACV931" s="52"/>
      <c r="ACW931" s="52"/>
      <c r="ACX931" s="52"/>
      <c r="ACY931" s="52"/>
      <c r="ACZ931" s="52"/>
      <c r="ADA931" s="52"/>
      <c r="ADB931" s="52"/>
      <c r="ADC931" s="52"/>
      <c r="ADD931" s="52"/>
      <c r="ADE931" s="52"/>
      <c r="ADF931" s="52"/>
      <c r="ADG931" s="52"/>
      <c r="ADH931" s="52"/>
      <c r="ADI931" s="52"/>
      <c r="ADJ931" s="52"/>
      <c r="ADK931" s="52"/>
      <c r="ADL931" s="52"/>
      <c r="ADM931" s="52"/>
      <c r="ADN931" s="52"/>
      <c r="ADO931" s="52"/>
      <c r="ADP931" s="52"/>
      <c r="ADQ931" s="52"/>
      <c r="ADR931" s="52"/>
      <c r="ADS931" s="52"/>
      <c r="ADT931" s="52"/>
      <c r="ADU931" s="52"/>
      <c r="ADV931" s="52"/>
      <c r="ADW931" s="52"/>
      <c r="ADX931" s="52"/>
      <c r="ADY931" s="52"/>
      <c r="ADZ931" s="52"/>
      <c r="AEA931" s="52"/>
      <c r="AEB931" s="52"/>
      <c r="AEC931" s="52"/>
      <c r="AED931" s="52"/>
      <c r="AEE931" s="52"/>
      <c r="AEF931" s="52"/>
      <c r="AEG931" s="52"/>
      <c r="AEH931" s="52"/>
      <c r="AEI931" s="52"/>
      <c r="AEJ931" s="52"/>
      <c r="AEK931" s="52"/>
      <c r="AEL931" s="52"/>
      <c r="AEM931" s="52"/>
      <c r="AEN931" s="52"/>
      <c r="AEO931" s="52"/>
      <c r="AEP931" s="52"/>
      <c r="AEQ931" s="52"/>
      <c r="AER931" s="52"/>
      <c r="AES931" s="52"/>
      <c r="AET931" s="52"/>
      <c r="AEU931" s="52"/>
      <c r="AEV931" s="52"/>
      <c r="AEW931" s="52"/>
      <c r="AEX931" s="52"/>
      <c r="AEY931" s="52"/>
      <c r="AEZ931" s="52"/>
      <c r="AFA931" s="52"/>
      <c r="AFB931" s="52"/>
      <c r="AFC931" s="52"/>
      <c r="AFD931" s="52"/>
      <c r="AFE931" s="52"/>
      <c r="AFF931" s="52"/>
      <c r="AFG931" s="52"/>
      <c r="AFH931" s="52"/>
      <c r="AFI931" s="52"/>
      <c r="AFJ931" s="52"/>
      <c r="AFK931" s="52"/>
      <c r="AFL931" s="52"/>
      <c r="AFM931" s="52"/>
      <c r="AFN931" s="52"/>
      <c r="AFO931" s="52"/>
      <c r="AFP931" s="52"/>
      <c r="AFQ931" s="52"/>
      <c r="AFR931" s="52"/>
      <c r="AFS931" s="52"/>
      <c r="AFT931" s="52"/>
      <c r="AFU931" s="52"/>
      <c r="AFV931" s="52"/>
      <c r="AFW931" s="52"/>
      <c r="AFX931" s="52"/>
      <c r="AFY931" s="52"/>
      <c r="AFZ931" s="52"/>
      <c r="AGA931" s="52"/>
      <c r="AGB931" s="52"/>
      <c r="AGC931" s="52"/>
      <c r="AGD931" s="52"/>
      <c r="AGE931" s="52"/>
      <c r="AGF931" s="52"/>
      <c r="AGG931" s="52"/>
      <c r="AGH931" s="52"/>
      <c r="AGI931" s="52"/>
      <c r="AGJ931" s="52"/>
      <c r="AGK931" s="52"/>
      <c r="AGL931" s="52"/>
      <c r="AGM931" s="52"/>
      <c r="AGN931" s="52"/>
      <c r="AGO931" s="52"/>
      <c r="AGP931" s="52"/>
      <c r="AGQ931" s="52"/>
      <c r="AGR931" s="52"/>
      <c r="AGS931" s="52"/>
      <c r="AGT931" s="52"/>
      <c r="AGU931" s="52"/>
      <c r="AGV931" s="52"/>
      <c r="AGW931" s="52"/>
      <c r="AGX931" s="52"/>
      <c r="AGY931" s="52"/>
      <c r="AGZ931" s="52"/>
      <c r="AHA931" s="52"/>
      <c r="AHB931" s="52"/>
      <c r="AHC931" s="52"/>
      <c r="AHD931" s="52"/>
      <c r="AHE931" s="52"/>
      <c r="AHF931" s="52"/>
      <c r="AHG931" s="52"/>
      <c r="AHH931" s="52"/>
      <c r="AHI931" s="52"/>
      <c r="AHJ931" s="52"/>
      <c r="AHK931" s="52"/>
      <c r="AHL931" s="52"/>
      <c r="AHM931" s="52"/>
      <c r="AHN931" s="52"/>
      <c r="AHO931" s="52"/>
      <c r="AHP931" s="52"/>
      <c r="AHQ931" s="52"/>
      <c r="AHR931" s="52"/>
      <c r="AHS931" s="52"/>
      <c r="AHT931" s="52"/>
      <c r="AHU931" s="52"/>
      <c r="AHV931" s="52"/>
      <c r="AHW931" s="52"/>
      <c r="AHX931" s="52"/>
      <c r="AHY931" s="52"/>
      <c r="AHZ931" s="52"/>
      <c r="AIA931" s="52"/>
      <c r="AIB931" s="52"/>
      <c r="AIC931" s="52"/>
      <c r="AID931" s="52"/>
      <c r="AIE931" s="52"/>
      <c r="AIF931" s="52"/>
      <c r="AIG931" s="52"/>
      <c r="AIH931" s="52"/>
      <c r="AII931" s="52"/>
      <c r="AIJ931" s="52"/>
      <c r="AIK931" s="52"/>
      <c r="AIL931" s="52"/>
      <c r="AIM931" s="52"/>
      <c r="AIN931" s="52"/>
      <c r="AIO931" s="52"/>
      <c r="AIP931" s="52"/>
      <c r="AIQ931" s="52"/>
      <c r="AIR931" s="52"/>
      <c r="AIS931" s="52"/>
      <c r="AIT931" s="52"/>
      <c r="AIU931" s="52"/>
      <c r="AIV931" s="52"/>
      <c r="AIW931" s="52"/>
      <c r="AIX931" s="52"/>
      <c r="AIY931" s="52"/>
      <c r="AIZ931" s="52"/>
      <c r="AJA931" s="52"/>
      <c r="AJB931" s="52"/>
      <c r="AJC931" s="52"/>
      <c r="AJD931" s="52"/>
      <c r="AJE931" s="52"/>
      <c r="AJF931" s="52"/>
      <c r="AJG931" s="52"/>
      <c r="AJH931" s="52"/>
      <c r="AJI931" s="52"/>
      <c r="AJJ931" s="52"/>
      <c r="AJK931" s="52"/>
      <c r="AJL931" s="52"/>
      <c r="AJM931" s="52"/>
      <c r="AJN931" s="52"/>
      <c r="AJO931" s="52"/>
      <c r="AJP931" s="52"/>
      <c r="AJQ931" s="52"/>
      <c r="AJR931" s="52"/>
      <c r="AJS931" s="52"/>
      <c r="AJT931" s="52"/>
      <c r="AJU931" s="52"/>
      <c r="AJV931" s="52"/>
      <c r="AJW931" s="52"/>
      <c r="AJX931" s="52"/>
      <c r="AJY931" s="52"/>
      <c r="AJZ931" s="52"/>
      <c r="AKA931" s="52"/>
      <c r="AKB931" s="52"/>
      <c r="AKC931" s="52"/>
      <c r="AKD931" s="52"/>
      <c r="AKE931" s="52"/>
      <c r="AKF931" s="52"/>
      <c r="AKG931" s="52"/>
      <c r="AKH931" s="52"/>
      <c r="AKI931" s="52"/>
      <c r="AKJ931" s="52"/>
      <c r="AKK931" s="52"/>
      <c r="AKL931" s="52"/>
      <c r="AKM931" s="52"/>
      <c r="AKN931" s="52"/>
    </row>
    <row r="932" spans="1:976" s="219" customFormat="1" ht="13.5" customHeight="1" x14ac:dyDescent="0.25">
      <c r="A932" s="1"/>
      <c r="B932" s="1"/>
      <c r="C932" s="12" t="s">
        <v>8</v>
      </c>
      <c r="D932" s="162" t="e">
        <f>IF(#REF!="Justificado",0,1)</f>
        <v>#REF!</v>
      </c>
      <c r="E932" s="11" t="s">
        <v>9</v>
      </c>
      <c r="F932" s="11" t="s">
        <v>10</v>
      </c>
      <c r="G932" s="11" t="s">
        <v>11</v>
      </c>
      <c r="H932" s="1"/>
      <c r="I932" s="4"/>
      <c r="J932" s="1"/>
      <c r="K932" s="1"/>
      <c r="L932" s="1"/>
      <c r="M932" s="1"/>
      <c r="N932" s="1"/>
      <c r="O932" s="52"/>
      <c r="P932" s="52"/>
      <c r="Q932" s="52"/>
      <c r="R932" s="52"/>
      <c r="S932" s="52"/>
      <c r="T932" s="52"/>
      <c r="U932" s="52"/>
      <c r="V932" s="52"/>
      <c r="W932" s="52"/>
      <c r="X932" s="52"/>
      <c r="Y932" s="52"/>
      <c r="Z932" s="52"/>
      <c r="AA932" s="52"/>
      <c r="AB932" s="52"/>
      <c r="AC932" s="52"/>
      <c r="AD932" s="52"/>
      <c r="AE932" s="52"/>
      <c r="AF932" s="52"/>
      <c r="AG932" s="52"/>
      <c r="AH932" s="52"/>
      <c r="AI932" s="52"/>
      <c r="AJ932" s="52"/>
      <c r="AK932" s="52"/>
      <c r="AL932" s="52"/>
      <c r="AM932" s="52"/>
      <c r="AN932" s="52"/>
      <c r="AO932" s="52"/>
      <c r="AP932" s="52"/>
      <c r="AQ932" s="52"/>
      <c r="AR932" s="52"/>
      <c r="AS932" s="52"/>
      <c r="AT932" s="52"/>
      <c r="AU932" s="52"/>
      <c r="AV932" s="52"/>
      <c r="AW932" s="52"/>
      <c r="AX932" s="52"/>
      <c r="AY932" s="52"/>
      <c r="AZ932" s="52"/>
      <c r="BA932" s="52"/>
      <c r="BB932" s="52"/>
      <c r="BC932" s="52"/>
      <c r="BD932" s="52"/>
      <c r="BE932" s="52"/>
      <c r="BF932" s="52"/>
      <c r="BG932" s="52"/>
      <c r="BH932" s="52"/>
      <c r="BI932" s="52"/>
      <c r="BJ932" s="52"/>
      <c r="BK932" s="52"/>
      <c r="BL932" s="52"/>
      <c r="BM932" s="52"/>
      <c r="BN932" s="52"/>
      <c r="BO932" s="52"/>
      <c r="BP932" s="52"/>
      <c r="BQ932" s="52"/>
      <c r="BR932" s="52"/>
      <c r="BS932" s="52"/>
      <c r="BT932" s="52"/>
      <c r="BU932" s="52"/>
      <c r="BV932" s="52"/>
      <c r="BW932" s="52"/>
      <c r="BX932" s="52"/>
      <c r="BY932" s="52"/>
      <c r="BZ932" s="52"/>
      <c r="CA932" s="52"/>
      <c r="CB932" s="52"/>
      <c r="CC932" s="52"/>
      <c r="CD932" s="52"/>
      <c r="CE932" s="52"/>
      <c r="CF932" s="52"/>
      <c r="CG932" s="52"/>
      <c r="CH932" s="52"/>
      <c r="CI932" s="52"/>
      <c r="CJ932" s="52"/>
      <c r="CK932" s="52"/>
      <c r="CL932" s="52"/>
      <c r="CM932" s="52"/>
      <c r="CN932" s="52"/>
      <c r="CO932" s="52"/>
      <c r="CP932" s="52"/>
      <c r="CQ932" s="52"/>
      <c r="CR932" s="52"/>
      <c r="CS932" s="52"/>
      <c r="CT932" s="52"/>
      <c r="CU932" s="52"/>
      <c r="CV932" s="52"/>
      <c r="CW932" s="52"/>
      <c r="CX932" s="52"/>
      <c r="CY932" s="52"/>
      <c r="CZ932" s="52"/>
      <c r="DA932" s="52"/>
      <c r="DB932" s="52"/>
      <c r="DC932" s="52"/>
      <c r="DD932" s="52"/>
      <c r="DE932" s="52"/>
      <c r="DF932" s="52"/>
      <c r="DG932" s="52"/>
      <c r="DH932" s="52"/>
      <c r="DI932" s="52"/>
      <c r="DJ932" s="52"/>
      <c r="DK932" s="52"/>
      <c r="DL932" s="52"/>
      <c r="DM932" s="52"/>
      <c r="DN932" s="52"/>
      <c r="DO932" s="52"/>
      <c r="DP932" s="52"/>
      <c r="DQ932" s="52"/>
      <c r="DR932" s="52"/>
      <c r="DS932" s="52"/>
      <c r="DT932" s="52"/>
      <c r="DU932" s="52"/>
      <c r="DV932" s="52"/>
      <c r="DW932" s="52"/>
      <c r="DX932" s="52"/>
      <c r="DY932" s="52"/>
      <c r="DZ932" s="52"/>
      <c r="EA932" s="52"/>
      <c r="EB932" s="52"/>
      <c r="EC932" s="52"/>
      <c r="ED932" s="52"/>
      <c r="EE932" s="52"/>
      <c r="EF932" s="52"/>
      <c r="EG932" s="52"/>
      <c r="EH932" s="52"/>
      <c r="EI932" s="52"/>
      <c r="EJ932" s="52"/>
      <c r="EK932" s="52"/>
      <c r="EL932" s="52"/>
      <c r="EM932" s="52"/>
      <c r="EN932" s="52"/>
      <c r="EO932" s="52"/>
      <c r="EP932" s="52"/>
      <c r="EQ932" s="52"/>
      <c r="ER932" s="52"/>
      <c r="ES932" s="52"/>
      <c r="ET932" s="52"/>
      <c r="EU932" s="52"/>
      <c r="EV932" s="52"/>
      <c r="EW932" s="52"/>
      <c r="EX932" s="52"/>
      <c r="EY932" s="52"/>
      <c r="EZ932" s="52"/>
      <c r="FA932" s="52"/>
      <c r="FB932" s="52"/>
      <c r="FC932" s="52"/>
      <c r="FD932" s="52"/>
      <c r="FE932" s="52"/>
      <c r="FF932" s="52"/>
      <c r="FG932" s="52"/>
      <c r="FH932" s="52"/>
      <c r="FI932" s="52"/>
      <c r="FJ932" s="52"/>
      <c r="FK932" s="52"/>
      <c r="FL932" s="52"/>
      <c r="FM932" s="52"/>
      <c r="FN932" s="52"/>
      <c r="FO932" s="52"/>
      <c r="FP932" s="52"/>
      <c r="FQ932" s="52"/>
      <c r="FR932" s="52"/>
      <c r="FS932" s="52"/>
      <c r="FT932" s="52"/>
      <c r="FU932" s="52"/>
      <c r="FV932" s="52"/>
      <c r="FW932" s="52"/>
      <c r="FX932" s="52"/>
      <c r="FY932" s="52"/>
      <c r="FZ932" s="52"/>
      <c r="GA932" s="52"/>
      <c r="GB932" s="52"/>
      <c r="GC932" s="52"/>
      <c r="GD932" s="52"/>
      <c r="GE932" s="52"/>
      <c r="GF932" s="52"/>
      <c r="GG932" s="52"/>
      <c r="GH932" s="52"/>
      <c r="GI932" s="52"/>
      <c r="GJ932" s="52"/>
      <c r="GK932" s="52"/>
      <c r="GL932" s="52"/>
      <c r="GM932" s="52"/>
      <c r="GN932" s="52"/>
      <c r="GO932" s="52"/>
      <c r="GP932" s="52"/>
      <c r="GQ932" s="52"/>
      <c r="GR932" s="52"/>
      <c r="GS932" s="52"/>
      <c r="GT932" s="52"/>
      <c r="GU932" s="52"/>
      <c r="GV932" s="52"/>
      <c r="GW932" s="52"/>
      <c r="GX932" s="52"/>
      <c r="GY932" s="52"/>
      <c r="GZ932" s="52"/>
      <c r="HA932" s="52"/>
      <c r="HB932" s="52"/>
      <c r="HC932" s="52"/>
      <c r="HD932" s="52"/>
      <c r="HE932" s="52"/>
      <c r="HF932" s="52"/>
      <c r="HG932" s="52"/>
      <c r="HH932" s="52"/>
      <c r="HI932" s="52"/>
      <c r="HJ932" s="52"/>
      <c r="HK932" s="52"/>
      <c r="HL932" s="52"/>
      <c r="HM932" s="52"/>
      <c r="HN932" s="52"/>
      <c r="HO932" s="52"/>
      <c r="HP932" s="52"/>
      <c r="HQ932" s="52"/>
      <c r="HR932" s="52"/>
      <c r="HS932" s="52"/>
      <c r="HT932" s="52"/>
      <c r="HU932" s="52"/>
      <c r="HV932" s="52"/>
      <c r="HW932" s="52"/>
      <c r="HX932" s="52"/>
      <c r="HY932" s="52"/>
      <c r="HZ932" s="52"/>
      <c r="IA932" s="52"/>
      <c r="IB932" s="52"/>
      <c r="IC932" s="52"/>
      <c r="ID932" s="52"/>
      <c r="IE932" s="52"/>
      <c r="IF932" s="52"/>
      <c r="IG932" s="52"/>
      <c r="IH932" s="52"/>
      <c r="II932" s="52"/>
      <c r="IJ932" s="52"/>
      <c r="IK932" s="52"/>
      <c r="IL932" s="52"/>
      <c r="IM932" s="52"/>
      <c r="IN932" s="52"/>
      <c r="IO932" s="52"/>
      <c r="IP932" s="52"/>
      <c r="IQ932" s="52"/>
      <c r="IR932" s="52"/>
      <c r="IS932" s="52"/>
      <c r="IT932" s="52"/>
      <c r="IU932" s="52"/>
      <c r="IV932" s="52"/>
      <c r="IW932" s="52"/>
      <c r="IX932" s="52"/>
      <c r="IY932" s="52"/>
      <c r="IZ932" s="52"/>
      <c r="JA932" s="52"/>
      <c r="JB932" s="52"/>
      <c r="JC932" s="52"/>
      <c r="JD932" s="52"/>
      <c r="JE932" s="52"/>
      <c r="JF932" s="52"/>
      <c r="JG932" s="52"/>
      <c r="JH932" s="52"/>
      <c r="JI932" s="52"/>
      <c r="JJ932" s="52"/>
      <c r="JK932" s="52"/>
      <c r="JL932" s="52"/>
      <c r="JM932" s="52"/>
      <c r="JN932" s="52"/>
      <c r="JO932" s="52"/>
      <c r="JP932" s="52"/>
      <c r="JQ932" s="52"/>
      <c r="JR932" s="52"/>
      <c r="JS932" s="52"/>
      <c r="JT932" s="52"/>
      <c r="JU932" s="52"/>
      <c r="JV932" s="52"/>
      <c r="JW932" s="52"/>
      <c r="JX932" s="52"/>
      <c r="JY932" s="52"/>
      <c r="JZ932" s="52"/>
      <c r="KA932" s="52"/>
      <c r="KB932" s="52"/>
      <c r="KC932" s="52"/>
      <c r="KD932" s="52"/>
      <c r="KE932" s="52"/>
      <c r="KF932" s="52"/>
      <c r="KG932" s="52"/>
      <c r="KH932" s="52"/>
      <c r="KI932" s="52"/>
      <c r="KJ932" s="52"/>
      <c r="KK932" s="52"/>
      <c r="KL932" s="52"/>
      <c r="KM932" s="52"/>
      <c r="KN932" s="52"/>
      <c r="KO932" s="52"/>
      <c r="KP932" s="52"/>
      <c r="KQ932" s="52"/>
      <c r="KR932" s="52"/>
      <c r="KS932" s="52"/>
      <c r="KT932" s="52"/>
      <c r="KU932" s="52"/>
      <c r="KV932" s="52"/>
      <c r="KW932" s="52"/>
      <c r="KX932" s="52"/>
      <c r="KY932" s="52"/>
      <c r="KZ932" s="52"/>
      <c r="LA932" s="52"/>
      <c r="LB932" s="52"/>
      <c r="LC932" s="52"/>
      <c r="LD932" s="52"/>
      <c r="LE932" s="52"/>
      <c r="LF932" s="52"/>
      <c r="LG932" s="52"/>
      <c r="LH932" s="52"/>
      <c r="LI932" s="52"/>
      <c r="LJ932" s="52"/>
      <c r="LK932" s="52"/>
      <c r="LL932" s="52"/>
      <c r="LM932" s="52"/>
      <c r="LN932" s="52"/>
      <c r="LO932" s="52"/>
      <c r="LP932" s="52"/>
      <c r="LQ932" s="52"/>
      <c r="LR932" s="52"/>
      <c r="LS932" s="52"/>
      <c r="LT932" s="52"/>
      <c r="LU932" s="52"/>
      <c r="LV932" s="52"/>
      <c r="LW932" s="52"/>
      <c r="LX932" s="52"/>
      <c r="LY932" s="52"/>
      <c r="LZ932" s="52"/>
      <c r="MA932" s="52"/>
      <c r="MB932" s="52"/>
      <c r="MC932" s="52"/>
      <c r="MD932" s="52"/>
      <c r="ME932" s="52"/>
      <c r="MF932" s="52"/>
      <c r="MG932" s="52"/>
      <c r="MH932" s="52"/>
      <c r="MI932" s="52"/>
      <c r="MJ932" s="52"/>
      <c r="MK932" s="52"/>
      <c r="ML932" s="52"/>
      <c r="MM932" s="52"/>
      <c r="MN932" s="52"/>
      <c r="MO932" s="52"/>
      <c r="MP932" s="52"/>
      <c r="MQ932" s="52"/>
      <c r="MR932" s="52"/>
      <c r="MS932" s="52"/>
      <c r="MT932" s="52"/>
      <c r="MU932" s="52"/>
      <c r="MV932" s="52"/>
      <c r="MW932" s="52"/>
      <c r="MX932" s="52"/>
      <c r="MY932" s="52"/>
      <c r="MZ932" s="52"/>
      <c r="NA932" s="52"/>
      <c r="NB932" s="52"/>
      <c r="NC932" s="52"/>
      <c r="ND932" s="52"/>
      <c r="NE932" s="52"/>
      <c r="NF932" s="52"/>
      <c r="NG932" s="52"/>
      <c r="NH932" s="52"/>
      <c r="NI932" s="52"/>
      <c r="NJ932" s="52"/>
      <c r="NK932" s="52"/>
      <c r="NL932" s="52"/>
      <c r="NM932" s="52"/>
      <c r="NN932" s="52"/>
      <c r="NO932" s="52"/>
      <c r="NP932" s="52"/>
      <c r="NQ932" s="52"/>
      <c r="NR932" s="52"/>
      <c r="NS932" s="52"/>
      <c r="NT932" s="52"/>
      <c r="NU932" s="52"/>
      <c r="NV932" s="52"/>
      <c r="NW932" s="52"/>
      <c r="NX932" s="52"/>
      <c r="NY932" s="52"/>
      <c r="NZ932" s="52"/>
      <c r="OA932" s="52"/>
      <c r="OB932" s="52"/>
      <c r="OC932" s="52"/>
      <c r="OD932" s="52"/>
      <c r="OE932" s="52"/>
      <c r="OF932" s="52"/>
      <c r="OG932" s="52"/>
      <c r="OH932" s="52"/>
      <c r="OI932" s="52"/>
      <c r="OJ932" s="52"/>
      <c r="OK932" s="52"/>
      <c r="OL932" s="52"/>
      <c r="OM932" s="52"/>
      <c r="ON932" s="52"/>
      <c r="OO932" s="52"/>
      <c r="OP932" s="52"/>
      <c r="OQ932" s="52"/>
      <c r="OR932" s="52"/>
      <c r="OS932" s="52"/>
      <c r="OT932" s="52"/>
      <c r="OU932" s="52"/>
      <c r="OV932" s="52"/>
      <c r="OW932" s="52"/>
      <c r="OX932" s="52"/>
      <c r="OY932" s="52"/>
      <c r="OZ932" s="52"/>
      <c r="PA932" s="52"/>
      <c r="PB932" s="52"/>
      <c r="PC932" s="52"/>
      <c r="PD932" s="52"/>
      <c r="PE932" s="52"/>
      <c r="PF932" s="52"/>
      <c r="PG932" s="52"/>
      <c r="PH932" s="52"/>
      <c r="PI932" s="52"/>
      <c r="PJ932" s="52"/>
      <c r="PK932" s="52"/>
      <c r="PL932" s="52"/>
      <c r="PM932" s="52"/>
      <c r="PN932" s="52"/>
      <c r="PO932" s="52"/>
      <c r="PP932" s="52"/>
      <c r="PQ932" s="52"/>
      <c r="PR932" s="52"/>
      <c r="PS932" s="52"/>
      <c r="PT932" s="52"/>
      <c r="PU932" s="52"/>
      <c r="PV932" s="52"/>
      <c r="PW932" s="52"/>
      <c r="PX932" s="52"/>
      <c r="PY932" s="52"/>
      <c r="PZ932" s="52"/>
      <c r="QA932" s="52"/>
      <c r="QB932" s="52"/>
      <c r="QC932" s="52"/>
      <c r="QD932" s="52"/>
      <c r="QE932" s="52"/>
      <c r="QF932" s="52"/>
      <c r="QG932" s="52"/>
      <c r="QH932" s="52"/>
      <c r="QI932" s="52"/>
      <c r="QJ932" s="52"/>
      <c r="QK932" s="52"/>
      <c r="QL932" s="52"/>
      <c r="QM932" s="52"/>
      <c r="QN932" s="52"/>
      <c r="QO932" s="52"/>
      <c r="QP932" s="52"/>
      <c r="QQ932" s="52"/>
      <c r="QR932" s="52"/>
      <c r="QS932" s="52"/>
      <c r="QT932" s="52"/>
      <c r="QU932" s="52"/>
      <c r="QV932" s="52"/>
      <c r="QW932" s="52"/>
      <c r="QX932" s="52"/>
      <c r="QY932" s="52"/>
      <c r="QZ932" s="52"/>
      <c r="RA932" s="52"/>
      <c r="RB932" s="52"/>
      <c r="RC932" s="52"/>
      <c r="RD932" s="52"/>
      <c r="RE932" s="52"/>
      <c r="RF932" s="52"/>
      <c r="RG932" s="52"/>
      <c r="RH932" s="52"/>
      <c r="RI932" s="52"/>
      <c r="RJ932" s="52"/>
      <c r="RK932" s="52"/>
      <c r="RL932" s="52"/>
      <c r="RM932" s="52"/>
      <c r="RN932" s="52"/>
      <c r="RO932" s="52"/>
      <c r="RP932" s="52"/>
      <c r="RQ932" s="52"/>
      <c r="RR932" s="52"/>
      <c r="RS932" s="52"/>
      <c r="RT932" s="52"/>
      <c r="RU932" s="52"/>
      <c r="RV932" s="52"/>
      <c r="RW932" s="52"/>
      <c r="RX932" s="52"/>
      <c r="RY932" s="52"/>
      <c r="RZ932" s="52"/>
      <c r="SA932" s="52"/>
      <c r="SB932" s="52"/>
      <c r="SC932" s="52"/>
      <c r="SD932" s="52"/>
      <c r="SE932" s="52"/>
      <c r="SF932" s="52"/>
      <c r="SG932" s="52"/>
      <c r="SH932" s="52"/>
      <c r="SI932" s="52"/>
      <c r="SJ932" s="52"/>
      <c r="SK932" s="52"/>
      <c r="SL932" s="52"/>
      <c r="SM932" s="52"/>
      <c r="SN932" s="52"/>
      <c r="SO932" s="52"/>
      <c r="SP932" s="52"/>
      <c r="SQ932" s="52"/>
      <c r="SR932" s="52"/>
      <c r="SS932" s="52"/>
      <c r="ST932" s="52"/>
      <c r="SU932" s="52"/>
      <c r="SV932" s="52"/>
      <c r="SW932" s="52"/>
      <c r="SX932" s="52"/>
      <c r="SY932" s="52"/>
      <c r="SZ932" s="52"/>
      <c r="TA932" s="52"/>
      <c r="TB932" s="52"/>
      <c r="TC932" s="52"/>
      <c r="TD932" s="52"/>
      <c r="TE932" s="52"/>
      <c r="TF932" s="52"/>
      <c r="TG932" s="52"/>
      <c r="TH932" s="52"/>
      <c r="TI932" s="52"/>
      <c r="TJ932" s="52"/>
      <c r="TK932" s="52"/>
      <c r="TL932" s="52"/>
      <c r="TM932" s="52"/>
      <c r="TN932" s="52"/>
      <c r="TO932" s="52"/>
      <c r="TP932" s="52"/>
      <c r="TQ932" s="52"/>
      <c r="TR932" s="52"/>
      <c r="TS932" s="52"/>
      <c r="TT932" s="52"/>
      <c r="TU932" s="52"/>
      <c r="TV932" s="52"/>
      <c r="TW932" s="52"/>
      <c r="TX932" s="52"/>
      <c r="TY932" s="52"/>
      <c r="TZ932" s="52"/>
      <c r="UA932" s="52"/>
      <c r="UB932" s="52"/>
      <c r="UC932" s="52"/>
      <c r="UD932" s="52"/>
      <c r="UE932" s="52"/>
      <c r="UF932" s="52"/>
      <c r="UG932" s="52"/>
      <c r="UH932" s="52"/>
      <c r="UI932" s="52"/>
      <c r="UJ932" s="52"/>
      <c r="UK932" s="52"/>
      <c r="UL932" s="52"/>
      <c r="UM932" s="52"/>
      <c r="UN932" s="52"/>
      <c r="UO932" s="52"/>
      <c r="UP932" s="52"/>
      <c r="UQ932" s="52"/>
      <c r="UR932" s="52"/>
      <c r="US932" s="52"/>
      <c r="UT932" s="52"/>
      <c r="UU932" s="52"/>
      <c r="UV932" s="52"/>
      <c r="UW932" s="52"/>
      <c r="UX932" s="52"/>
      <c r="UY932" s="52"/>
      <c r="UZ932" s="52"/>
      <c r="VA932" s="52"/>
      <c r="VB932" s="52"/>
      <c r="VC932" s="52"/>
      <c r="VD932" s="52"/>
      <c r="VE932" s="52"/>
      <c r="VF932" s="52"/>
      <c r="VG932" s="52"/>
      <c r="VH932" s="52"/>
      <c r="VI932" s="52"/>
      <c r="VJ932" s="52"/>
      <c r="VK932" s="52"/>
      <c r="VL932" s="52"/>
      <c r="VM932" s="52"/>
      <c r="VN932" s="52"/>
      <c r="VO932" s="52"/>
      <c r="VP932" s="52"/>
      <c r="VQ932" s="52"/>
      <c r="VR932" s="52"/>
      <c r="VS932" s="52"/>
      <c r="VT932" s="52"/>
      <c r="VU932" s="52"/>
      <c r="VV932" s="52"/>
      <c r="VW932" s="52"/>
      <c r="VX932" s="52"/>
      <c r="VY932" s="52"/>
      <c r="VZ932" s="52"/>
      <c r="WA932" s="52"/>
      <c r="WB932" s="52"/>
      <c r="WC932" s="52"/>
      <c r="WD932" s="52"/>
      <c r="WE932" s="52"/>
      <c r="WF932" s="52"/>
      <c r="WG932" s="52"/>
      <c r="WH932" s="52"/>
      <c r="WI932" s="52"/>
      <c r="WJ932" s="52"/>
      <c r="WK932" s="52"/>
      <c r="WL932" s="52"/>
      <c r="WM932" s="52"/>
      <c r="WN932" s="52"/>
      <c r="WO932" s="52"/>
      <c r="WP932" s="52"/>
      <c r="WQ932" s="52"/>
      <c r="WR932" s="52"/>
      <c r="WS932" s="52"/>
      <c r="WT932" s="52"/>
      <c r="WU932" s="52"/>
      <c r="WV932" s="52"/>
      <c r="WW932" s="52"/>
      <c r="WX932" s="52"/>
      <c r="WY932" s="52"/>
      <c r="WZ932" s="52"/>
      <c r="XA932" s="52"/>
      <c r="XB932" s="52"/>
      <c r="XC932" s="52"/>
      <c r="XD932" s="52"/>
      <c r="XE932" s="52"/>
      <c r="XF932" s="52"/>
      <c r="XG932" s="52"/>
      <c r="XH932" s="52"/>
      <c r="XI932" s="52"/>
      <c r="XJ932" s="52"/>
      <c r="XK932" s="52"/>
      <c r="XL932" s="52"/>
      <c r="XM932" s="52"/>
      <c r="XN932" s="52"/>
      <c r="XO932" s="52"/>
      <c r="XP932" s="52"/>
      <c r="XQ932" s="52"/>
      <c r="XR932" s="52"/>
      <c r="XS932" s="52"/>
      <c r="XT932" s="52"/>
      <c r="XU932" s="52"/>
      <c r="XV932" s="52"/>
      <c r="XW932" s="52"/>
      <c r="XX932" s="52"/>
      <c r="XY932" s="52"/>
      <c r="XZ932" s="52"/>
      <c r="YA932" s="52"/>
      <c r="YB932" s="52"/>
      <c r="YC932" s="52"/>
      <c r="YD932" s="52"/>
      <c r="YE932" s="52"/>
      <c r="YF932" s="52"/>
      <c r="YG932" s="52"/>
      <c r="YH932" s="52"/>
      <c r="YI932" s="52"/>
      <c r="YJ932" s="52"/>
      <c r="YK932" s="52"/>
      <c r="YL932" s="52"/>
      <c r="YM932" s="52"/>
      <c r="YN932" s="52"/>
      <c r="YO932" s="52"/>
      <c r="YP932" s="52"/>
      <c r="YQ932" s="52"/>
      <c r="YR932" s="52"/>
      <c r="YS932" s="52"/>
      <c r="YT932" s="52"/>
      <c r="YU932" s="52"/>
      <c r="YV932" s="52"/>
      <c r="YW932" s="52"/>
      <c r="YX932" s="52"/>
      <c r="YY932" s="52"/>
      <c r="YZ932" s="52"/>
      <c r="ZA932" s="52"/>
      <c r="ZB932" s="52"/>
      <c r="ZC932" s="52"/>
      <c r="ZD932" s="52"/>
      <c r="ZE932" s="52"/>
      <c r="ZF932" s="52"/>
      <c r="ZG932" s="52"/>
      <c r="ZH932" s="52"/>
      <c r="ZI932" s="52"/>
      <c r="ZJ932" s="52"/>
      <c r="ZK932" s="52"/>
      <c r="ZL932" s="52"/>
      <c r="ZM932" s="52"/>
      <c r="ZN932" s="52"/>
      <c r="ZO932" s="52"/>
      <c r="ZP932" s="52"/>
      <c r="ZQ932" s="52"/>
      <c r="ZR932" s="52"/>
      <c r="ZS932" s="52"/>
      <c r="ZT932" s="52"/>
      <c r="ZU932" s="52"/>
      <c r="ZV932" s="52"/>
      <c r="ZW932" s="52"/>
      <c r="ZX932" s="52"/>
      <c r="ZY932" s="52"/>
      <c r="ZZ932" s="52"/>
      <c r="AAA932" s="52"/>
      <c r="AAB932" s="52"/>
      <c r="AAC932" s="52"/>
      <c r="AAD932" s="52"/>
      <c r="AAE932" s="52"/>
      <c r="AAF932" s="52"/>
      <c r="AAG932" s="52"/>
      <c r="AAH932" s="52"/>
      <c r="AAI932" s="52"/>
      <c r="AAJ932" s="52"/>
      <c r="AAK932" s="52"/>
      <c r="AAL932" s="52"/>
      <c r="AAM932" s="52"/>
      <c r="AAN932" s="52"/>
      <c r="AAO932" s="52"/>
      <c r="AAP932" s="52"/>
      <c r="AAQ932" s="52"/>
      <c r="AAR932" s="52"/>
      <c r="AAS932" s="52"/>
      <c r="AAT932" s="52"/>
      <c r="AAU932" s="52"/>
      <c r="AAV932" s="52"/>
      <c r="AAW932" s="52"/>
      <c r="AAX932" s="52"/>
      <c r="AAY932" s="52"/>
      <c r="AAZ932" s="52"/>
      <c r="ABA932" s="52"/>
      <c r="ABB932" s="52"/>
      <c r="ABC932" s="52"/>
      <c r="ABD932" s="52"/>
      <c r="ABE932" s="52"/>
      <c r="ABF932" s="52"/>
      <c r="ABG932" s="52"/>
      <c r="ABH932" s="52"/>
      <c r="ABI932" s="52"/>
      <c r="ABJ932" s="52"/>
      <c r="ABK932" s="52"/>
      <c r="ABL932" s="52"/>
      <c r="ABM932" s="52"/>
      <c r="ABN932" s="52"/>
      <c r="ABO932" s="52"/>
      <c r="ABP932" s="52"/>
      <c r="ABQ932" s="52"/>
      <c r="ABR932" s="52"/>
      <c r="ABS932" s="52"/>
      <c r="ABT932" s="52"/>
      <c r="ABU932" s="52"/>
      <c r="ABV932" s="52"/>
      <c r="ABW932" s="52"/>
      <c r="ABX932" s="52"/>
      <c r="ABY932" s="52"/>
      <c r="ABZ932" s="52"/>
      <c r="ACA932" s="52"/>
      <c r="ACB932" s="52"/>
      <c r="ACC932" s="52"/>
      <c r="ACD932" s="52"/>
      <c r="ACE932" s="52"/>
      <c r="ACF932" s="52"/>
      <c r="ACG932" s="52"/>
      <c r="ACH932" s="52"/>
      <c r="ACI932" s="52"/>
      <c r="ACJ932" s="52"/>
      <c r="ACK932" s="52"/>
      <c r="ACL932" s="52"/>
      <c r="ACM932" s="52"/>
      <c r="ACN932" s="52"/>
      <c r="ACO932" s="52"/>
      <c r="ACP932" s="52"/>
      <c r="ACQ932" s="52"/>
      <c r="ACR932" s="52"/>
      <c r="ACS932" s="52"/>
      <c r="ACT932" s="52"/>
      <c r="ACU932" s="52"/>
      <c r="ACV932" s="52"/>
      <c r="ACW932" s="52"/>
      <c r="ACX932" s="52"/>
      <c r="ACY932" s="52"/>
      <c r="ACZ932" s="52"/>
      <c r="ADA932" s="52"/>
      <c r="ADB932" s="52"/>
      <c r="ADC932" s="52"/>
      <c r="ADD932" s="52"/>
      <c r="ADE932" s="52"/>
      <c r="ADF932" s="52"/>
      <c r="ADG932" s="52"/>
      <c r="ADH932" s="52"/>
      <c r="ADI932" s="52"/>
      <c r="ADJ932" s="52"/>
      <c r="ADK932" s="52"/>
      <c r="ADL932" s="52"/>
      <c r="ADM932" s="52"/>
      <c r="ADN932" s="52"/>
      <c r="ADO932" s="52"/>
      <c r="ADP932" s="52"/>
      <c r="ADQ932" s="52"/>
      <c r="ADR932" s="52"/>
      <c r="ADS932" s="52"/>
      <c r="ADT932" s="52"/>
      <c r="ADU932" s="52"/>
      <c r="ADV932" s="52"/>
      <c r="ADW932" s="52"/>
      <c r="ADX932" s="52"/>
      <c r="ADY932" s="52"/>
      <c r="ADZ932" s="52"/>
      <c r="AEA932" s="52"/>
      <c r="AEB932" s="52"/>
      <c r="AEC932" s="52"/>
      <c r="AED932" s="52"/>
      <c r="AEE932" s="52"/>
      <c r="AEF932" s="52"/>
      <c r="AEG932" s="52"/>
      <c r="AEH932" s="52"/>
      <c r="AEI932" s="52"/>
      <c r="AEJ932" s="52"/>
      <c r="AEK932" s="52"/>
      <c r="AEL932" s="52"/>
      <c r="AEM932" s="52"/>
      <c r="AEN932" s="52"/>
      <c r="AEO932" s="52"/>
      <c r="AEP932" s="52"/>
      <c r="AEQ932" s="52"/>
      <c r="AER932" s="52"/>
      <c r="AES932" s="52"/>
      <c r="AET932" s="52"/>
      <c r="AEU932" s="52"/>
      <c r="AEV932" s="52"/>
      <c r="AEW932" s="52"/>
      <c r="AEX932" s="52"/>
      <c r="AEY932" s="52"/>
      <c r="AEZ932" s="52"/>
      <c r="AFA932" s="52"/>
      <c r="AFB932" s="52"/>
      <c r="AFC932" s="52"/>
      <c r="AFD932" s="52"/>
      <c r="AFE932" s="52"/>
      <c r="AFF932" s="52"/>
      <c r="AFG932" s="52"/>
      <c r="AFH932" s="52"/>
      <c r="AFI932" s="52"/>
      <c r="AFJ932" s="52"/>
      <c r="AFK932" s="52"/>
      <c r="AFL932" s="52"/>
      <c r="AFM932" s="52"/>
      <c r="AFN932" s="52"/>
      <c r="AFO932" s="52"/>
      <c r="AFP932" s="52"/>
      <c r="AFQ932" s="52"/>
      <c r="AFR932" s="52"/>
      <c r="AFS932" s="52"/>
      <c r="AFT932" s="52"/>
      <c r="AFU932" s="52"/>
      <c r="AFV932" s="52"/>
      <c r="AFW932" s="52"/>
      <c r="AFX932" s="52"/>
      <c r="AFY932" s="52"/>
      <c r="AFZ932" s="52"/>
      <c r="AGA932" s="52"/>
      <c r="AGB932" s="52"/>
      <c r="AGC932" s="52"/>
      <c r="AGD932" s="52"/>
      <c r="AGE932" s="52"/>
      <c r="AGF932" s="52"/>
      <c r="AGG932" s="52"/>
      <c r="AGH932" s="52"/>
      <c r="AGI932" s="52"/>
      <c r="AGJ932" s="52"/>
      <c r="AGK932" s="52"/>
      <c r="AGL932" s="52"/>
      <c r="AGM932" s="52"/>
      <c r="AGN932" s="52"/>
      <c r="AGO932" s="52"/>
      <c r="AGP932" s="52"/>
      <c r="AGQ932" s="52"/>
      <c r="AGR932" s="52"/>
      <c r="AGS932" s="52"/>
      <c r="AGT932" s="52"/>
      <c r="AGU932" s="52"/>
      <c r="AGV932" s="52"/>
      <c r="AGW932" s="52"/>
      <c r="AGX932" s="52"/>
      <c r="AGY932" s="52"/>
      <c r="AGZ932" s="52"/>
      <c r="AHA932" s="52"/>
      <c r="AHB932" s="52"/>
      <c r="AHC932" s="52"/>
      <c r="AHD932" s="52"/>
      <c r="AHE932" s="52"/>
      <c r="AHF932" s="52"/>
      <c r="AHG932" s="52"/>
      <c r="AHH932" s="52"/>
      <c r="AHI932" s="52"/>
      <c r="AHJ932" s="52"/>
      <c r="AHK932" s="52"/>
      <c r="AHL932" s="52"/>
      <c r="AHM932" s="52"/>
      <c r="AHN932" s="52"/>
      <c r="AHO932" s="52"/>
      <c r="AHP932" s="52"/>
      <c r="AHQ932" s="52"/>
      <c r="AHR932" s="52"/>
      <c r="AHS932" s="52"/>
      <c r="AHT932" s="52"/>
      <c r="AHU932" s="52"/>
      <c r="AHV932" s="52"/>
      <c r="AHW932" s="52"/>
      <c r="AHX932" s="52"/>
      <c r="AHY932" s="52"/>
      <c r="AHZ932" s="52"/>
      <c r="AIA932" s="52"/>
      <c r="AIB932" s="52"/>
      <c r="AIC932" s="52"/>
      <c r="AID932" s="52"/>
      <c r="AIE932" s="52"/>
      <c r="AIF932" s="52"/>
      <c r="AIG932" s="52"/>
      <c r="AIH932" s="52"/>
      <c r="AII932" s="52"/>
      <c r="AIJ932" s="52"/>
      <c r="AIK932" s="52"/>
      <c r="AIL932" s="52"/>
      <c r="AIM932" s="52"/>
      <c r="AIN932" s="52"/>
      <c r="AIO932" s="52"/>
      <c r="AIP932" s="52"/>
      <c r="AIQ932" s="52"/>
      <c r="AIR932" s="52"/>
      <c r="AIS932" s="52"/>
      <c r="AIT932" s="52"/>
      <c r="AIU932" s="52"/>
      <c r="AIV932" s="52"/>
      <c r="AIW932" s="52"/>
      <c r="AIX932" s="52"/>
      <c r="AIY932" s="52"/>
      <c r="AIZ932" s="52"/>
      <c r="AJA932" s="52"/>
      <c r="AJB932" s="52"/>
      <c r="AJC932" s="52"/>
      <c r="AJD932" s="52"/>
      <c r="AJE932" s="52"/>
      <c r="AJF932" s="52"/>
      <c r="AJG932" s="52"/>
      <c r="AJH932" s="52"/>
      <c r="AJI932" s="52"/>
      <c r="AJJ932" s="52"/>
      <c r="AJK932" s="52"/>
      <c r="AJL932" s="52"/>
      <c r="AJM932" s="52"/>
      <c r="AJN932" s="52"/>
      <c r="AJO932" s="52"/>
      <c r="AJP932" s="52"/>
      <c r="AJQ932" s="52"/>
      <c r="AJR932" s="52"/>
      <c r="AJS932" s="52"/>
      <c r="AJT932" s="52"/>
      <c r="AJU932" s="52"/>
      <c r="AJV932" s="52"/>
      <c r="AJW932" s="52"/>
      <c r="AJX932" s="52"/>
      <c r="AJY932" s="52"/>
      <c r="AJZ932" s="52"/>
      <c r="AKA932" s="52"/>
      <c r="AKB932" s="52"/>
      <c r="AKC932" s="52"/>
      <c r="AKD932" s="52"/>
      <c r="AKE932" s="52"/>
      <c r="AKF932" s="52"/>
      <c r="AKG932" s="52"/>
      <c r="AKH932" s="52"/>
      <c r="AKI932" s="52"/>
      <c r="AKJ932" s="52"/>
      <c r="AKK932" s="52"/>
      <c r="AKL932" s="52"/>
      <c r="AKM932" s="52"/>
      <c r="AKN932" s="52"/>
    </row>
    <row r="933" spans="1:976" s="219" customFormat="1" ht="13.5" customHeight="1" x14ac:dyDescent="0.25">
      <c r="A933" s="1"/>
      <c r="B933" s="1"/>
      <c r="C933" s="28" t="s">
        <v>116</v>
      </c>
      <c r="D933" s="104" t="e">
        <f>IF(#REF!="Justificado",0,1)</f>
        <v>#REF!</v>
      </c>
      <c r="E933" s="105">
        <v>1</v>
      </c>
      <c r="F933" s="104"/>
      <c r="G933" s="27"/>
      <c r="H933" s="1"/>
      <c r="I933" s="4"/>
      <c r="J933" s="1"/>
      <c r="K933" s="1"/>
      <c r="L933" s="1"/>
      <c r="M933" s="1"/>
      <c r="N933" s="1"/>
      <c r="O933" s="52"/>
      <c r="P933" s="52"/>
      <c r="Q933" s="52"/>
      <c r="R933" s="52"/>
      <c r="S933" s="52"/>
      <c r="T933" s="52"/>
      <c r="U933" s="52"/>
      <c r="V933" s="52"/>
      <c r="W933" s="52"/>
      <c r="X933" s="52"/>
      <c r="Y933" s="52"/>
      <c r="Z933" s="52"/>
      <c r="AA933" s="52"/>
      <c r="AB933" s="52"/>
      <c r="AC933" s="52"/>
      <c r="AD933" s="52"/>
      <c r="AE933" s="52"/>
      <c r="AF933" s="52"/>
      <c r="AG933" s="52"/>
      <c r="AH933" s="52"/>
      <c r="AI933" s="52"/>
      <c r="AJ933" s="52"/>
      <c r="AK933" s="52"/>
      <c r="AL933" s="52"/>
      <c r="AM933" s="52"/>
      <c r="AN933" s="52"/>
      <c r="AO933" s="52"/>
      <c r="AP933" s="52"/>
      <c r="AQ933" s="52"/>
      <c r="AR933" s="52"/>
      <c r="AS933" s="52"/>
      <c r="AT933" s="52"/>
      <c r="AU933" s="52"/>
      <c r="AV933" s="52"/>
      <c r="AW933" s="52"/>
      <c r="AX933" s="52"/>
      <c r="AY933" s="52"/>
      <c r="AZ933" s="52"/>
      <c r="BA933" s="52"/>
      <c r="BB933" s="52"/>
      <c r="BC933" s="52"/>
      <c r="BD933" s="52"/>
      <c r="BE933" s="52"/>
      <c r="BF933" s="52"/>
      <c r="BG933" s="52"/>
      <c r="BH933" s="52"/>
      <c r="BI933" s="52"/>
      <c r="BJ933" s="52"/>
      <c r="BK933" s="52"/>
      <c r="BL933" s="52"/>
      <c r="BM933" s="52"/>
      <c r="BN933" s="52"/>
      <c r="BO933" s="52"/>
      <c r="BP933" s="52"/>
      <c r="BQ933" s="52"/>
      <c r="BR933" s="52"/>
      <c r="BS933" s="52"/>
      <c r="BT933" s="52"/>
      <c r="BU933" s="52"/>
      <c r="BV933" s="52"/>
      <c r="BW933" s="52"/>
      <c r="BX933" s="52"/>
      <c r="BY933" s="52"/>
      <c r="BZ933" s="52"/>
      <c r="CA933" s="52"/>
      <c r="CB933" s="52"/>
      <c r="CC933" s="52"/>
      <c r="CD933" s="52"/>
      <c r="CE933" s="52"/>
      <c r="CF933" s="52"/>
      <c r="CG933" s="52"/>
      <c r="CH933" s="52"/>
      <c r="CI933" s="52"/>
      <c r="CJ933" s="52"/>
      <c r="CK933" s="52"/>
      <c r="CL933" s="52"/>
      <c r="CM933" s="52"/>
      <c r="CN933" s="52"/>
      <c r="CO933" s="52"/>
      <c r="CP933" s="52"/>
      <c r="CQ933" s="52"/>
      <c r="CR933" s="52"/>
      <c r="CS933" s="52"/>
      <c r="CT933" s="52"/>
      <c r="CU933" s="52"/>
      <c r="CV933" s="52"/>
      <c r="CW933" s="52"/>
      <c r="CX933" s="52"/>
      <c r="CY933" s="52"/>
      <c r="CZ933" s="52"/>
      <c r="DA933" s="52"/>
      <c r="DB933" s="52"/>
      <c r="DC933" s="52"/>
      <c r="DD933" s="52"/>
      <c r="DE933" s="52"/>
      <c r="DF933" s="52"/>
      <c r="DG933" s="52"/>
      <c r="DH933" s="52"/>
      <c r="DI933" s="52"/>
      <c r="DJ933" s="52"/>
      <c r="DK933" s="52"/>
      <c r="DL933" s="52"/>
      <c r="DM933" s="52"/>
      <c r="DN933" s="52"/>
      <c r="DO933" s="52"/>
      <c r="DP933" s="52"/>
      <c r="DQ933" s="52"/>
      <c r="DR933" s="52"/>
      <c r="DS933" s="52"/>
      <c r="DT933" s="52"/>
      <c r="DU933" s="52"/>
      <c r="DV933" s="52"/>
      <c r="DW933" s="52"/>
      <c r="DX933" s="52"/>
      <c r="DY933" s="52"/>
      <c r="DZ933" s="52"/>
      <c r="EA933" s="52"/>
      <c r="EB933" s="52"/>
      <c r="EC933" s="52"/>
      <c r="ED933" s="52"/>
      <c r="EE933" s="52"/>
      <c r="EF933" s="52"/>
      <c r="EG933" s="52"/>
      <c r="EH933" s="52"/>
      <c r="EI933" s="52"/>
      <c r="EJ933" s="52"/>
      <c r="EK933" s="52"/>
      <c r="EL933" s="52"/>
      <c r="EM933" s="52"/>
      <c r="EN933" s="52"/>
      <c r="EO933" s="52"/>
      <c r="EP933" s="52"/>
      <c r="EQ933" s="52"/>
      <c r="ER933" s="52"/>
      <c r="ES933" s="52"/>
      <c r="ET933" s="52"/>
      <c r="EU933" s="52"/>
      <c r="EV933" s="52"/>
      <c r="EW933" s="52"/>
      <c r="EX933" s="52"/>
      <c r="EY933" s="52"/>
      <c r="EZ933" s="52"/>
      <c r="FA933" s="52"/>
      <c r="FB933" s="52"/>
      <c r="FC933" s="52"/>
      <c r="FD933" s="52"/>
      <c r="FE933" s="52"/>
      <c r="FF933" s="52"/>
      <c r="FG933" s="52"/>
      <c r="FH933" s="52"/>
      <c r="FI933" s="52"/>
      <c r="FJ933" s="52"/>
      <c r="FK933" s="52"/>
      <c r="FL933" s="52"/>
      <c r="FM933" s="52"/>
      <c r="FN933" s="52"/>
      <c r="FO933" s="52"/>
      <c r="FP933" s="52"/>
      <c r="FQ933" s="52"/>
      <c r="FR933" s="52"/>
      <c r="FS933" s="52"/>
      <c r="FT933" s="52"/>
      <c r="FU933" s="52"/>
      <c r="FV933" s="52"/>
      <c r="FW933" s="52"/>
      <c r="FX933" s="52"/>
      <c r="FY933" s="52"/>
      <c r="FZ933" s="52"/>
      <c r="GA933" s="52"/>
      <c r="GB933" s="52"/>
      <c r="GC933" s="52"/>
      <c r="GD933" s="52"/>
      <c r="GE933" s="52"/>
      <c r="GF933" s="52"/>
      <c r="GG933" s="52"/>
      <c r="GH933" s="52"/>
      <c r="GI933" s="52"/>
      <c r="GJ933" s="52"/>
      <c r="GK933" s="52"/>
      <c r="GL933" s="52"/>
      <c r="GM933" s="52"/>
      <c r="GN933" s="52"/>
      <c r="GO933" s="52"/>
      <c r="GP933" s="52"/>
      <c r="GQ933" s="52"/>
      <c r="GR933" s="52"/>
      <c r="GS933" s="52"/>
      <c r="GT933" s="52"/>
      <c r="GU933" s="52"/>
      <c r="GV933" s="52"/>
      <c r="GW933" s="52"/>
      <c r="GX933" s="52"/>
      <c r="GY933" s="52"/>
      <c r="GZ933" s="52"/>
      <c r="HA933" s="52"/>
      <c r="HB933" s="52"/>
      <c r="HC933" s="52"/>
      <c r="HD933" s="52"/>
      <c r="HE933" s="52"/>
      <c r="HF933" s="52"/>
      <c r="HG933" s="52"/>
      <c r="HH933" s="52"/>
      <c r="HI933" s="52"/>
      <c r="HJ933" s="52"/>
      <c r="HK933" s="52"/>
      <c r="HL933" s="52"/>
      <c r="HM933" s="52"/>
      <c r="HN933" s="52"/>
      <c r="HO933" s="52"/>
      <c r="HP933" s="52"/>
      <c r="HQ933" s="52"/>
      <c r="HR933" s="52"/>
      <c r="HS933" s="52"/>
      <c r="HT933" s="52"/>
      <c r="HU933" s="52"/>
      <c r="HV933" s="52"/>
      <c r="HW933" s="52"/>
      <c r="HX933" s="52"/>
      <c r="HY933" s="52"/>
      <c r="HZ933" s="52"/>
      <c r="IA933" s="52"/>
      <c r="IB933" s="52"/>
      <c r="IC933" s="52"/>
      <c r="ID933" s="52"/>
      <c r="IE933" s="52"/>
      <c r="IF933" s="52"/>
      <c r="IG933" s="52"/>
      <c r="IH933" s="52"/>
      <c r="II933" s="52"/>
      <c r="IJ933" s="52"/>
      <c r="IK933" s="52"/>
      <c r="IL933" s="52"/>
      <c r="IM933" s="52"/>
      <c r="IN933" s="52"/>
      <c r="IO933" s="52"/>
      <c r="IP933" s="52"/>
      <c r="IQ933" s="52"/>
      <c r="IR933" s="52"/>
      <c r="IS933" s="52"/>
      <c r="IT933" s="52"/>
      <c r="IU933" s="52"/>
      <c r="IV933" s="52"/>
      <c r="IW933" s="52"/>
      <c r="IX933" s="52"/>
      <c r="IY933" s="52"/>
      <c r="IZ933" s="52"/>
      <c r="JA933" s="52"/>
      <c r="JB933" s="52"/>
      <c r="JC933" s="52"/>
      <c r="JD933" s="52"/>
      <c r="JE933" s="52"/>
      <c r="JF933" s="52"/>
      <c r="JG933" s="52"/>
      <c r="JH933" s="52"/>
      <c r="JI933" s="52"/>
      <c r="JJ933" s="52"/>
      <c r="JK933" s="52"/>
      <c r="JL933" s="52"/>
      <c r="JM933" s="52"/>
      <c r="JN933" s="52"/>
      <c r="JO933" s="52"/>
      <c r="JP933" s="52"/>
      <c r="JQ933" s="52"/>
      <c r="JR933" s="52"/>
      <c r="JS933" s="52"/>
      <c r="JT933" s="52"/>
      <c r="JU933" s="52"/>
      <c r="JV933" s="52"/>
      <c r="JW933" s="52"/>
      <c r="JX933" s="52"/>
      <c r="JY933" s="52"/>
      <c r="JZ933" s="52"/>
      <c r="KA933" s="52"/>
      <c r="KB933" s="52"/>
      <c r="KC933" s="52"/>
      <c r="KD933" s="52"/>
      <c r="KE933" s="52"/>
      <c r="KF933" s="52"/>
      <c r="KG933" s="52"/>
      <c r="KH933" s="52"/>
      <c r="KI933" s="52"/>
      <c r="KJ933" s="52"/>
      <c r="KK933" s="52"/>
      <c r="KL933" s="52"/>
      <c r="KM933" s="52"/>
      <c r="KN933" s="52"/>
      <c r="KO933" s="52"/>
      <c r="KP933" s="52"/>
      <c r="KQ933" s="52"/>
      <c r="KR933" s="52"/>
      <c r="KS933" s="52"/>
      <c r="KT933" s="52"/>
      <c r="KU933" s="52"/>
      <c r="KV933" s="52"/>
      <c r="KW933" s="52"/>
      <c r="KX933" s="52"/>
      <c r="KY933" s="52"/>
      <c r="KZ933" s="52"/>
      <c r="LA933" s="52"/>
      <c r="LB933" s="52"/>
      <c r="LC933" s="52"/>
      <c r="LD933" s="52"/>
      <c r="LE933" s="52"/>
      <c r="LF933" s="52"/>
      <c r="LG933" s="52"/>
      <c r="LH933" s="52"/>
      <c r="LI933" s="52"/>
      <c r="LJ933" s="52"/>
      <c r="LK933" s="52"/>
      <c r="LL933" s="52"/>
      <c r="LM933" s="52"/>
      <c r="LN933" s="52"/>
      <c r="LO933" s="52"/>
      <c r="LP933" s="52"/>
      <c r="LQ933" s="52"/>
      <c r="LR933" s="52"/>
      <c r="LS933" s="52"/>
      <c r="LT933" s="52"/>
      <c r="LU933" s="52"/>
      <c r="LV933" s="52"/>
      <c r="LW933" s="52"/>
      <c r="LX933" s="52"/>
      <c r="LY933" s="52"/>
      <c r="LZ933" s="52"/>
      <c r="MA933" s="52"/>
      <c r="MB933" s="52"/>
      <c r="MC933" s="52"/>
      <c r="MD933" s="52"/>
      <c r="ME933" s="52"/>
      <c r="MF933" s="52"/>
      <c r="MG933" s="52"/>
      <c r="MH933" s="52"/>
      <c r="MI933" s="52"/>
      <c r="MJ933" s="52"/>
      <c r="MK933" s="52"/>
      <c r="ML933" s="52"/>
      <c r="MM933" s="52"/>
      <c r="MN933" s="52"/>
      <c r="MO933" s="52"/>
      <c r="MP933" s="52"/>
      <c r="MQ933" s="52"/>
      <c r="MR933" s="52"/>
      <c r="MS933" s="52"/>
      <c r="MT933" s="52"/>
      <c r="MU933" s="52"/>
      <c r="MV933" s="52"/>
      <c r="MW933" s="52"/>
      <c r="MX933" s="52"/>
      <c r="MY933" s="52"/>
      <c r="MZ933" s="52"/>
      <c r="NA933" s="52"/>
      <c r="NB933" s="52"/>
      <c r="NC933" s="52"/>
      <c r="ND933" s="52"/>
      <c r="NE933" s="52"/>
      <c r="NF933" s="52"/>
      <c r="NG933" s="52"/>
      <c r="NH933" s="52"/>
      <c r="NI933" s="52"/>
      <c r="NJ933" s="52"/>
      <c r="NK933" s="52"/>
      <c r="NL933" s="52"/>
      <c r="NM933" s="52"/>
      <c r="NN933" s="52"/>
      <c r="NO933" s="52"/>
      <c r="NP933" s="52"/>
      <c r="NQ933" s="52"/>
      <c r="NR933" s="52"/>
      <c r="NS933" s="52"/>
      <c r="NT933" s="52"/>
      <c r="NU933" s="52"/>
      <c r="NV933" s="52"/>
      <c r="NW933" s="52"/>
      <c r="NX933" s="52"/>
      <c r="NY933" s="52"/>
      <c r="NZ933" s="52"/>
      <c r="OA933" s="52"/>
      <c r="OB933" s="52"/>
      <c r="OC933" s="52"/>
      <c r="OD933" s="52"/>
      <c r="OE933" s="52"/>
      <c r="OF933" s="52"/>
      <c r="OG933" s="52"/>
      <c r="OH933" s="52"/>
      <c r="OI933" s="52"/>
      <c r="OJ933" s="52"/>
      <c r="OK933" s="52"/>
      <c r="OL933" s="52"/>
      <c r="OM933" s="52"/>
      <c r="ON933" s="52"/>
      <c r="OO933" s="52"/>
      <c r="OP933" s="52"/>
      <c r="OQ933" s="52"/>
      <c r="OR933" s="52"/>
      <c r="OS933" s="52"/>
      <c r="OT933" s="52"/>
      <c r="OU933" s="52"/>
      <c r="OV933" s="52"/>
      <c r="OW933" s="52"/>
      <c r="OX933" s="52"/>
      <c r="OY933" s="52"/>
      <c r="OZ933" s="52"/>
      <c r="PA933" s="52"/>
      <c r="PB933" s="52"/>
      <c r="PC933" s="52"/>
      <c r="PD933" s="52"/>
      <c r="PE933" s="52"/>
      <c r="PF933" s="52"/>
      <c r="PG933" s="52"/>
      <c r="PH933" s="52"/>
      <c r="PI933" s="52"/>
      <c r="PJ933" s="52"/>
      <c r="PK933" s="52"/>
      <c r="PL933" s="52"/>
      <c r="PM933" s="52"/>
      <c r="PN933" s="52"/>
      <c r="PO933" s="52"/>
      <c r="PP933" s="52"/>
      <c r="PQ933" s="52"/>
      <c r="PR933" s="52"/>
      <c r="PS933" s="52"/>
      <c r="PT933" s="52"/>
      <c r="PU933" s="52"/>
      <c r="PV933" s="52"/>
      <c r="PW933" s="52"/>
      <c r="PX933" s="52"/>
      <c r="PY933" s="52"/>
      <c r="PZ933" s="52"/>
      <c r="QA933" s="52"/>
      <c r="QB933" s="52"/>
      <c r="QC933" s="52"/>
      <c r="QD933" s="52"/>
      <c r="QE933" s="52"/>
      <c r="QF933" s="52"/>
      <c r="QG933" s="52"/>
      <c r="QH933" s="52"/>
      <c r="QI933" s="52"/>
      <c r="QJ933" s="52"/>
      <c r="QK933" s="52"/>
      <c r="QL933" s="52"/>
      <c r="QM933" s="52"/>
      <c r="QN933" s="52"/>
      <c r="QO933" s="52"/>
      <c r="QP933" s="52"/>
      <c r="QQ933" s="52"/>
      <c r="QR933" s="52"/>
      <c r="QS933" s="52"/>
      <c r="QT933" s="52"/>
      <c r="QU933" s="52"/>
      <c r="QV933" s="52"/>
      <c r="QW933" s="52"/>
      <c r="QX933" s="52"/>
      <c r="QY933" s="52"/>
      <c r="QZ933" s="52"/>
      <c r="RA933" s="52"/>
      <c r="RB933" s="52"/>
      <c r="RC933" s="52"/>
      <c r="RD933" s="52"/>
      <c r="RE933" s="52"/>
      <c r="RF933" s="52"/>
      <c r="RG933" s="52"/>
      <c r="RH933" s="52"/>
      <c r="RI933" s="52"/>
      <c r="RJ933" s="52"/>
      <c r="RK933" s="52"/>
      <c r="RL933" s="52"/>
      <c r="RM933" s="52"/>
      <c r="RN933" s="52"/>
      <c r="RO933" s="52"/>
      <c r="RP933" s="52"/>
      <c r="RQ933" s="52"/>
      <c r="RR933" s="52"/>
      <c r="RS933" s="52"/>
      <c r="RT933" s="52"/>
      <c r="RU933" s="52"/>
      <c r="RV933" s="52"/>
      <c r="RW933" s="52"/>
      <c r="RX933" s="52"/>
      <c r="RY933" s="52"/>
      <c r="RZ933" s="52"/>
      <c r="SA933" s="52"/>
      <c r="SB933" s="52"/>
      <c r="SC933" s="52"/>
      <c r="SD933" s="52"/>
      <c r="SE933" s="52"/>
      <c r="SF933" s="52"/>
      <c r="SG933" s="52"/>
      <c r="SH933" s="52"/>
      <c r="SI933" s="52"/>
      <c r="SJ933" s="52"/>
      <c r="SK933" s="52"/>
      <c r="SL933" s="52"/>
      <c r="SM933" s="52"/>
      <c r="SN933" s="52"/>
      <c r="SO933" s="52"/>
      <c r="SP933" s="52"/>
      <c r="SQ933" s="52"/>
      <c r="SR933" s="52"/>
      <c r="SS933" s="52"/>
      <c r="ST933" s="52"/>
      <c r="SU933" s="52"/>
      <c r="SV933" s="52"/>
      <c r="SW933" s="52"/>
      <c r="SX933" s="52"/>
      <c r="SY933" s="52"/>
      <c r="SZ933" s="52"/>
      <c r="TA933" s="52"/>
      <c r="TB933" s="52"/>
      <c r="TC933" s="52"/>
      <c r="TD933" s="52"/>
      <c r="TE933" s="52"/>
      <c r="TF933" s="52"/>
      <c r="TG933" s="52"/>
      <c r="TH933" s="52"/>
      <c r="TI933" s="52"/>
      <c r="TJ933" s="52"/>
      <c r="TK933" s="52"/>
      <c r="TL933" s="52"/>
      <c r="TM933" s="52"/>
      <c r="TN933" s="52"/>
      <c r="TO933" s="52"/>
      <c r="TP933" s="52"/>
      <c r="TQ933" s="52"/>
      <c r="TR933" s="52"/>
      <c r="TS933" s="52"/>
      <c r="TT933" s="52"/>
      <c r="TU933" s="52"/>
      <c r="TV933" s="52"/>
      <c r="TW933" s="52"/>
      <c r="TX933" s="52"/>
      <c r="TY933" s="52"/>
      <c r="TZ933" s="52"/>
      <c r="UA933" s="52"/>
      <c r="UB933" s="52"/>
      <c r="UC933" s="52"/>
      <c r="UD933" s="52"/>
      <c r="UE933" s="52"/>
      <c r="UF933" s="52"/>
      <c r="UG933" s="52"/>
      <c r="UH933" s="52"/>
      <c r="UI933" s="52"/>
      <c r="UJ933" s="52"/>
      <c r="UK933" s="52"/>
      <c r="UL933" s="52"/>
      <c r="UM933" s="52"/>
      <c r="UN933" s="52"/>
      <c r="UO933" s="52"/>
      <c r="UP933" s="52"/>
      <c r="UQ933" s="52"/>
      <c r="UR933" s="52"/>
      <c r="US933" s="52"/>
      <c r="UT933" s="52"/>
      <c r="UU933" s="52"/>
      <c r="UV933" s="52"/>
      <c r="UW933" s="52"/>
      <c r="UX933" s="52"/>
      <c r="UY933" s="52"/>
      <c r="UZ933" s="52"/>
      <c r="VA933" s="52"/>
      <c r="VB933" s="52"/>
      <c r="VC933" s="52"/>
      <c r="VD933" s="52"/>
      <c r="VE933" s="52"/>
      <c r="VF933" s="52"/>
      <c r="VG933" s="52"/>
      <c r="VH933" s="52"/>
      <c r="VI933" s="52"/>
      <c r="VJ933" s="52"/>
      <c r="VK933" s="52"/>
      <c r="VL933" s="52"/>
      <c r="VM933" s="52"/>
      <c r="VN933" s="52"/>
      <c r="VO933" s="52"/>
      <c r="VP933" s="52"/>
      <c r="VQ933" s="52"/>
      <c r="VR933" s="52"/>
      <c r="VS933" s="52"/>
      <c r="VT933" s="52"/>
      <c r="VU933" s="52"/>
      <c r="VV933" s="52"/>
      <c r="VW933" s="52"/>
      <c r="VX933" s="52"/>
      <c r="VY933" s="52"/>
      <c r="VZ933" s="52"/>
      <c r="WA933" s="52"/>
      <c r="WB933" s="52"/>
      <c r="WC933" s="52"/>
      <c r="WD933" s="52"/>
      <c r="WE933" s="52"/>
      <c r="WF933" s="52"/>
      <c r="WG933" s="52"/>
      <c r="WH933" s="52"/>
      <c r="WI933" s="52"/>
      <c r="WJ933" s="52"/>
      <c r="WK933" s="52"/>
      <c r="WL933" s="52"/>
      <c r="WM933" s="52"/>
      <c r="WN933" s="52"/>
      <c r="WO933" s="52"/>
      <c r="WP933" s="52"/>
      <c r="WQ933" s="52"/>
      <c r="WR933" s="52"/>
      <c r="WS933" s="52"/>
      <c r="WT933" s="52"/>
      <c r="WU933" s="52"/>
      <c r="WV933" s="52"/>
      <c r="WW933" s="52"/>
      <c r="WX933" s="52"/>
      <c r="WY933" s="52"/>
      <c r="WZ933" s="52"/>
      <c r="XA933" s="52"/>
      <c r="XB933" s="52"/>
      <c r="XC933" s="52"/>
      <c r="XD933" s="52"/>
      <c r="XE933" s="52"/>
      <c r="XF933" s="52"/>
      <c r="XG933" s="52"/>
      <c r="XH933" s="52"/>
      <c r="XI933" s="52"/>
      <c r="XJ933" s="52"/>
      <c r="XK933" s="52"/>
      <c r="XL933" s="52"/>
      <c r="XM933" s="52"/>
      <c r="XN933" s="52"/>
      <c r="XO933" s="52"/>
      <c r="XP933" s="52"/>
      <c r="XQ933" s="52"/>
      <c r="XR933" s="52"/>
      <c r="XS933" s="52"/>
      <c r="XT933" s="52"/>
      <c r="XU933" s="52"/>
      <c r="XV933" s="52"/>
      <c r="XW933" s="52"/>
      <c r="XX933" s="52"/>
      <c r="XY933" s="52"/>
      <c r="XZ933" s="52"/>
      <c r="YA933" s="52"/>
      <c r="YB933" s="52"/>
      <c r="YC933" s="52"/>
      <c r="YD933" s="52"/>
      <c r="YE933" s="52"/>
      <c r="YF933" s="52"/>
      <c r="YG933" s="52"/>
      <c r="YH933" s="52"/>
      <c r="YI933" s="52"/>
      <c r="YJ933" s="52"/>
      <c r="YK933" s="52"/>
      <c r="YL933" s="52"/>
      <c r="YM933" s="52"/>
      <c r="YN933" s="52"/>
      <c r="YO933" s="52"/>
      <c r="YP933" s="52"/>
      <c r="YQ933" s="52"/>
      <c r="YR933" s="52"/>
      <c r="YS933" s="52"/>
      <c r="YT933" s="52"/>
      <c r="YU933" s="52"/>
      <c r="YV933" s="52"/>
      <c r="YW933" s="52"/>
      <c r="YX933" s="52"/>
      <c r="YY933" s="52"/>
      <c r="YZ933" s="52"/>
      <c r="ZA933" s="52"/>
      <c r="ZB933" s="52"/>
      <c r="ZC933" s="52"/>
      <c r="ZD933" s="52"/>
      <c r="ZE933" s="52"/>
      <c r="ZF933" s="52"/>
      <c r="ZG933" s="52"/>
      <c r="ZH933" s="52"/>
      <c r="ZI933" s="52"/>
      <c r="ZJ933" s="52"/>
      <c r="ZK933" s="52"/>
      <c r="ZL933" s="52"/>
      <c r="ZM933" s="52"/>
      <c r="ZN933" s="52"/>
      <c r="ZO933" s="52"/>
      <c r="ZP933" s="52"/>
      <c r="ZQ933" s="52"/>
      <c r="ZR933" s="52"/>
      <c r="ZS933" s="52"/>
      <c r="ZT933" s="52"/>
      <c r="ZU933" s="52"/>
      <c r="ZV933" s="52"/>
      <c r="ZW933" s="52"/>
      <c r="ZX933" s="52"/>
      <c r="ZY933" s="52"/>
      <c r="ZZ933" s="52"/>
      <c r="AAA933" s="52"/>
      <c r="AAB933" s="52"/>
      <c r="AAC933" s="52"/>
      <c r="AAD933" s="52"/>
      <c r="AAE933" s="52"/>
      <c r="AAF933" s="52"/>
      <c r="AAG933" s="52"/>
      <c r="AAH933" s="52"/>
      <c r="AAI933" s="52"/>
      <c r="AAJ933" s="52"/>
      <c r="AAK933" s="52"/>
      <c r="AAL933" s="52"/>
      <c r="AAM933" s="52"/>
      <c r="AAN933" s="52"/>
      <c r="AAO933" s="52"/>
      <c r="AAP933" s="52"/>
      <c r="AAQ933" s="52"/>
      <c r="AAR933" s="52"/>
      <c r="AAS933" s="52"/>
      <c r="AAT933" s="52"/>
      <c r="AAU933" s="52"/>
      <c r="AAV933" s="52"/>
      <c r="AAW933" s="52"/>
      <c r="AAX933" s="52"/>
      <c r="AAY933" s="52"/>
      <c r="AAZ933" s="52"/>
      <c r="ABA933" s="52"/>
      <c r="ABB933" s="52"/>
      <c r="ABC933" s="52"/>
      <c r="ABD933" s="52"/>
      <c r="ABE933" s="52"/>
      <c r="ABF933" s="52"/>
      <c r="ABG933" s="52"/>
      <c r="ABH933" s="52"/>
      <c r="ABI933" s="52"/>
      <c r="ABJ933" s="52"/>
      <c r="ABK933" s="52"/>
      <c r="ABL933" s="52"/>
      <c r="ABM933" s="52"/>
      <c r="ABN933" s="52"/>
      <c r="ABO933" s="52"/>
      <c r="ABP933" s="52"/>
      <c r="ABQ933" s="52"/>
      <c r="ABR933" s="52"/>
      <c r="ABS933" s="52"/>
      <c r="ABT933" s="52"/>
      <c r="ABU933" s="52"/>
      <c r="ABV933" s="52"/>
      <c r="ABW933" s="52"/>
      <c r="ABX933" s="52"/>
      <c r="ABY933" s="52"/>
      <c r="ABZ933" s="52"/>
      <c r="ACA933" s="52"/>
      <c r="ACB933" s="52"/>
      <c r="ACC933" s="52"/>
      <c r="ACD933" s="52"/>
      <c r="ACE933" s="52"/>
      <c r="ACF933" s="52"/>
      <c r="ACG933" s="52"/>
      <c r="ACH933" s="52"/>
      <c r="ACI933" s="52"/>
      <c r="ACJ933" s="52"/>
      <c r="ACK933" s="52"/>
      <c r="ACL933" s="52"/>
      <c r="ACM933" s="52"/>
      <c r="ACN933" s="52"/>
      <c r="ACO933" s="52"/>
      <c r="ACP933" s="52"/>
      <c r="ACQ933" s="52"/>
      <c r="ACR933" s="52"/>
      <c r="ACS933" s="52"/>
      <c r="ACT933" s="52"/>
      <c r="ACU933" s="52"/>
      <c r="ACV933" s="52"/>
      <c r="ACW933" s="52"/>
      <c r="ACX933" s="52"/>
      <c r="ACY933" s="52"/>
      <c r="ACZ933" s="52"/>
      <c r="ADA933" s="52"/>
      <c r="ADB933" s="52"/>
      <c r="ADC933" s="52"/>
      <c r="ADD933" s="52"/>
      <c r="ADE933" s="52"/>
      <c r="ADF933" s="52"/>
      <c r="ADG933" s="52"/>
      <c r="ADH933" s="52"/>
      <c r="ADI933" s="52"/>
      <c r="ADJ933" s="52"/>
      <c r="ADK933" s="52"/>
      <c r="ADL933" s="52"/>
      <c r="ADM933" s="52"/>
      <c r="ADN933" s="52"/>
      <c r="ADO933" s="52"/>
      <c r="ADP933" s="52"/>
      <c r="ADQ933" s="52"/>
      <c r="ADR933" s="52"/>
      <c r="ADS933" s="52"/>
      <c r="ADT933" s="52"/>
      <c r="ADU933" s="52"/>
      <c r="ADV933" s="52"/>
      <c r="ADW933" s="52"/>
      <c r="ADX933" s="52"/>
      <c r="ADY933" s="52"/>
      <c r="ADZ933" s="52"/>
      <c r="AEA933" s="52"/>
      <c r="AEB933" s="52"/>
      <c r="AEC933" s="52"/>
      <c r="AED933" s="52"/>
      <c r="AEE933" s="52"/>
      <c r="AEF933" s="52"/>
      <c r="AEG933" s="52"/>
      <c r="AEH933" s="52"/>
      <c r="AEI933" s="52"/>
      <c r="AEJ933" s="52"/>
      <c r="AEK933" s="52"/>
      <c r="AEL933" s="52"/>
      <c r="AEM933" s="52"/>
      <c r="AEN933" s="52"/>
      <c r="AEO933" s="52"/>
      <c r="AEP933" s="52"/>
      <c r="AEQ933" s="52"/>
      <c r="AER933" s="52"/>
      <c r="AES933" s="52"/>
      <c r="AET933" s="52"/>
      <c r="AEU933" s="52"/>
      <c r="AEV933" s="52"/>
      <c r="AEW933" s="52"/>
      <c r="AEX933" s="52"/>
      <c r="AEY933" s="52"/>
      <c r="AEZ933" s="52"/>
      <c r="AFA933" s="52"/>
      <c r="AFB933" s="52"/>
      <c r="AFC933" s="52"/>
      <c r="AFD933" s="52"/>
      <c r="AFE933" s="52"/>
      <c r="AFF933" s="52"/>
      <c r="AFG933" s="52"/>
      <c r="AFH933" s="52"/>
      <c r="AFI933" s="52"/>
      <c r="AFJ933" s="52"/>
      <c r="AFK933" s="52"/>
      <c r="AFL933" s="52"/>
      <c r="AFM933" s="52"/>
      <c r="AFN933" s="52"/>
      <c r="AFO933" s="52"/>
      <c r="AFP933" s="52"/>
      <c r="AFQ933" s="52"/>
      <c r="AFR933" s="52"/>
      <c r="AFS933" s="52"/>
      <c r="AFT933" s="52"/>
      <c r="AFU933" s="52"/>
      <c r="AFV933" s="52"/>
      <c r="AFW933" s="52"/>
      <c r="AFX933" s="52"/>
      <c r="AFY933" s="52"/>
      <c r="AFZ933" s="52"/>
      <c r="AGA933" s="52"/>
      <c r="AGB933" s="52"/>
      <c r="AGC933" s="52"/>
      <c r="AGD933" s="52"/>
      <c r="AGE933" s="52"/>
      <c r="AGF933" s="52"/>
      <c r="AGG933" s="52"/>
      <c r="AGH933" s="52"/>
      <c r="AGI933" s="52"/>
      <c r="AGJ933" s="52"/>
      <c r="AGK933" s="52"/>
      <c r="AGL933" s="52"/>
      <c r="AGM933" s="52"/>
      <c r="AGN933" s="52"/>
      <c r="AGO933" s="52"/>
      <c r="AGP933" s="52"/>
      <c r="AGQ933" s="52"/>
      <c r="AGR933" s="52"/>
      <c r="AGS933" s="52"/>
      <c r="AGT933" s="52"/>
      <c r="AGU933" s="52"/>
      <c r="AGV933" s="52"/>
      <c r="AGW933" s="52"/>
      <c r="AGX933" s="52"/>
      <c r="AGY933" s="52"/>
      <c r="AGZ933" s="52"/>
      <c r="AHA933" s="52"/>
      <c r="AHB933" s="52"/>
      <c r="AHC933" s="52"/>
      <c r="AHD933" s="52"/>
      <c r="AHE933" s="52"/>
      <c r="AHF933" s="52"/>
      <c r="AHG933" s="52"/>
      <c r="AHH933" s="52"/>
      <c r="AHI933" s="52"/>
      <c r="AHJ933" s="52"/>
      <c r="AHK933" s="52"/>
      <c r="AHL933" s="52"/>
      <c r="AHM933" s="52"/>
      <c r="AHN933" s="52"/>
      <c r="AHO933" s="52"/>
      <c r="AHP933" s="52"/>
      <c r="AHQ933" s="52"/>
      <c r="AHR933" s="52"/>
      <c r="AHS933" s="52"/>
      <c r="AHT933" s="52"/>
      <c r="AHU933" s="52"/>
      <c r="AHV933" s="52"/>
      <c r="AHW933" s="52"/>
      <c r="AHX933" s="52"/>
      <c r="AHY933" s="52"/>
      <c r="AHZ933" s="52"/>
      <c r="AIA933" s="52"/>
      <c r="AIB933" s="52"/>
      <c r="AIC933" s="52"/>
      <c r="AID933" s="52"/>
      <c r="AIE933" s="52"/>
      <c r="AIF933" s="52"/>
      <c r="AIG933" s="52"/>
      <c r="AIH933" s="52"/>
      <c r="AII933" s="52"/>
      <c r="AIJ933" s="52"/>
      <c r="AIK933" s="52"/>
      <c r="AIL933" s="52"/>
      <c r="AIM933" s="52"/>
      <c r="AIN933" s="52"/>
      <c r="AIO933" s="52"/>
      <c r="AIP933" s="52"/>
      <c r="AIQ933" s="52"/>
      <c r="AIR933" s="52"/>
      <c r="AIS933" s="52"/>
      <c r="AIT933" s="52"/>
      <c r="AIU933" s="52"/>
      <c r="AIV933" s="52"/>
      <c r="AIW933" s="52"/>
      <c r="AIX933" s="52"/>
      <c r="AIY933" s="52"/>
      <c r="AIZ933" s="52"/>
      <c r="AJA933" s="52"/>
      <c r="AJB933" s="52"/>
      <c r="AJC933" s="52"/>
      <c r="AJD933" s="52"/>
      <c r="AJE933" s="52"/>
      <c r="AJF933" s="52"/>
      <c r="AJG933" s="52"/>
      <c r="AJH933" s="52"/>
      <c r="AJI933" s="52"/>
      <c r="AJJ933" s="52"/>
      <c r="AJK933" s="52"/>
      <c r="AJL933" s="52"/>
      <c r="AJM933" s="52"/>
      <c r="AJN933" s="52"/>
      <c r="AJO933" s="52"/>
      <c r="AJP933" s="52"/>
      <c r="AJQ933" s="52"/>
      <c r="AJR933" s="52"/>
      <c r="AJS933" s="52"/>
      <c r="AJT933" s="52"/>
      <c r="AJU933" s="52"/>
      <c r="AJV933" s="52"/>
      <c r="AJW933" s="52"/>
      <c r="AJX933" s="52"/>
      <c r="AJY933" s="52"/>
      <c r="AJZ933" s="52"/>
      <c r="AKA933" s="52"/>
      <c r="AKB933" s="52"/>
      <c r="AKC933" s="52"/>
      <c r="AKD933" s="52"/>
      <c r="AKE933" s="52"/>
      <c r="AKF933" s="52"/>
      <c r="AKG933" s="52"/>
      <c r="AKH933" s="52"/>
      <c r="AKI933" s="52"/>
      <c r="AKJ933" s="52"/>
      <c r="AKK933" s="52"/>
      <c r="AKL933" s="52"/>
      <c r="AKM933" s="52"/>
      <c r="AKN933" s="52"/>
    </row>
    <row r="934" spans="1:976" s="219" customFormat="1" ht="13.5" customHeight="1" x14ac:dyDescent="0.25">
      <c r="A934" s="1"/>
      <c r="B934" s="1"/>
      <c r="C934" s="28" t="s">
        <v>117</v>
      </c>
      <c r="D934" s="104" t="e">
        <f>IF(#REF!="Justificado",0,1)</f>
        <v>#REF!</v>
      </c>
      <c r="E934" s="105">
        <v>1</v>
      </c>
      <c r="F934" s="104"/>
      <c r="G934" s="25"/>
      <c r="H934" s="1"/>
      <c r="I934" s="4"/>
      <c r="J934" s="1"/>
      <c r="K934" s="1"/>
      <c r="L934" s="1"/>
      <c r="M934" s="1"/>
      <c r="N934" s="1"/>
      <c r="O934" s="52"/>
      <c r="P934" s="52"/>
      <c r="Q934" s="52"/>
      <c r="R934" s="52"/>
      <c r="S934" s="52"/>
      <c r="T934" s="52"/>
      <c r="U934" s="52"/>
      <c r="V934" s="52"/>
      <c r="W934" s="52"/>
      <c r="X934" s="52"/>
      <c r="Y934" s="52"/>
      <c r="Z934" s="52"/>
      <c r="AA934" s="52"/>
      <c r="AB934" s="52"/>
      <c r="AC934" s="52"/>
      <c r="AD934" s="52"/>
      <c r="AE934" s="52"/>
      <c r="AF934" s="52"/>
      <c r="AG934" s="52"/>
      <c r="AH934" s="52"/>
      <c r="AI934" s="52"/>
      <c r="AJ934" s="52"/>
      <c r="AK934" s="52"/>
      <c r="AL934" s="52"/>
      <c r="AM934" s="52"/>
      <c r="AN934" s="52"/>
      <c r="AO934" s="52"/>
      <c r="AP934" s="52"/>
      <c r="AQ934" s="52"/>
      <c r="AR934" s="52"/>
      <c r="AS934" s="52"/>
      <c r="AT934" s="52"/>
      <c r="AU934" s="52"/>
      <c r="AV934" s="52"/>
      <c r="AW934" s="52"/>
      <c r="AX934" s="52"/>
      <c r="AY934" s="52"/>
      <c r="AZ934" s="52"/>
      <c r="BA934" s="52"/>
      <c r="BB934" s="52"/>
      <c r="BC934" s="52"/>
      <c r="BD934" s="52"/>
      <c r="BE934" s="52"/>
      <c r="BF934" s="52"/>
      <c r="BG934" s="52"/>
      <c r="BH934" s="52"/>
      <c r="BI934" s="52"/>
      <c r="BJ934" s="52"/>
      <c r="BK934" s="52"/>
      <c r="BL934" s="52"/>
      <c r="BM934" s="52"/>
      <c r="BN934" s="52"/>
      <c r="BO934" s="52"/>
      <c r="BP934" s="52"/>
      <c r="BQ934" s="52"/>
      <c r="BR934" s="52"/>
      <c r="BS934" s="52"/>
      <c r="BT934" s="52"/>
      <c r="BU934" s="52"/>
      <c r="BV934" s="52"/>
      <c r="BW934" s="52"/>
      <c r="BX934" s="52"/>
      <c r="BY934" s="52"/>
      <c r="BZ934" s="52"/>
      <c r="CA934" s="52"/>
      <c r="CB934" s="52"/>
      <c r="CC934" s="52"/>
      <c r="CD934" s="52"/>
      <c r="CE934" s="52"/>
      <c r="CF934" s="52"/>
      <c r="CG934" s="52"/>
      <c r="CH934" s="52"/>
      <c r="CI934" s="52"/>
      <c r="CJ934" s="52"/>
      <c r="CK934" s="52"/>
      <c r="CL934" s="52"/>
      <c r="CM934" s="52"/>
      <c r="CN934" s="52"/>
      <c r="CO934" s="52"/>
      <c r="CP934" s="52"/>
      <c r="CQ934" s="52"/>
      <c r="CR934" s="52"/>
      <c r="CS934" s="52"/>
      <c r="CT934" s="52"/>
      <c r="CU934" s="52"/>
      <c r="CV934" s="52"/>
      <c r="CW934" s="52"/>
      <c r="CX934" s="52"/>
      <c r="CY934" s="52"/>
      <c r="CZ934" s="52"/>
      <c r="DA934" s="52"/>
      <c r="DB934" s="52"/>
      <c r="DC934" s="52"/>
      <c r="DD934" s="52"/>
      <c r="DE934" s="52"/>
      <c r="DF934" s="52"/>
      <c r="DG934" s="52"/>
      <c r="DH934" s="52"/>
      <c r="DI934" s="52"/>
      <c r="DJ934" s="52"/>
      <c r="DK934" s="52"/>
      <c r="DL934" s="52"/>
      <c r="DM934" s="52"/>
      <c r="DN934" s="52"/>
      <c r="DO934" s="52"/>
      <c r="DP934" s="52"/>
      <c r="DQ934" s="52"/>
      <c r="DR934" s="52"/>
      <c r="DS934" s="52"/>
      <c r="DT934" s="52"/>
      <c r="DU934" s="52"/>
      <c r="DV934" s="52"/>
      <c r="DW934" s="52"/>
      <c r="DX934" s="52"/>
      <c r="DY934" s="52"/>
      <c r="DZ934" s="52"/>
      <c r="EA934" s="52"/>
      <c r="EB934" s="52"/>
      <c r="EC934" s="52"/>
      <c r="ED934" s="52"/>
      <c r="EE934" s="52"/>
      <c r="EF934" s="52"/>
      <c r="EG934" s="52"/>
      <c r="EH934" s="52"/>
      <c r="EI934" s="52"/>
      <c r="EJ934" s="52"/>
      <c r="EK934" s="52"/>
      <c r="EL934" s="52"/>
      <c r="EM934" s="52"/>
      <c r="EN934" s="52"/>
      <c r="EO934" s="52"/>
      <c r="EP934" s="52"/>
      <c r="EQ934" s="52"/>
      <c r="ER934" s="52"/>
      <c r="ES934" s="52"/>
      <c r="ET934" s="52"/>
      <c r="EU934" s="52"/>
      <c r="EV934" s="52"/>
      <c r="EW934" s="52"/>
      <c r="EX934" s="52"/>
      <c r="EY934" s="52"/>
      <c r="EZ934" s="52"/>
      <c r="FA934" s="52"/>
      <c r="FB934" s="52"/>
      <c r="FC934" s="52"/>
      <c r="FD934" s="52"/>
      <c r="FE934" s="52"/>
      <c r="FF934" s="52"/>
      <c r="FG934" s="52"/>
      <c r="FH934" s="52"/>
      <c r="FI934" s="52"/>
      <c r="FJ934" s="52"/>
      <c r="FK934" s="52"/>
      <c r="FL934" s="52"/>
      <c r="FM934" s="52"/>
      <c r="FN934" s="52"/>
      <c r="FO934" s="52"/>
      <c r="FP934" s="52"/>
      <c r="FQ934" s="52"/>
      <c r="FR934" s="52"/>
      <c r="FS934" s="52"/>
      <c r="FT934" s="52"/>
      <c r="FU934" s="52"/>
      <c r="FV934" s="52"/>
      <c r="FW934" s="52"/>
      <c r="FX934" s="52"/>
      <c r="FY934" s="52"/>
      <c r="FZ934" s="52"/>
      <c r="GA934" s="52"/>
      <c r="GB934" s="52"/>
      <c r="GC934" s="52"/>
      <c r="GD934" s="52"/>
      <c r="GE934" s="52"/>
      <c r="GF934" s="52"/>
      <c r="GG934" s="52"/>
      <c r="GH934" s="52"/>
      <c r="GI934" s="52"/>
      <c r="GJ934" s="52"/>
      <c r="GK934" s="52"/>
      <c r="GL934" s="52"/>
      <c r="GM934" s="52"/>
      <c r="GN934" s="52"/>
      <c r="GO934" s="52"/>
      <c r="GP934" s="52"/>
      <c r="GQ934" s="52"/>
      <c r="GR934" s="52"/>
      <c r="GS934" s="52"/>
      <c r="GT934" s="52"/>
      <c r="GU934" s="52"/>
      <c r="GV934" s="52"/>
      <c r="GW934" s="52"/>
      <c r="GX934" s="52"/>
      <c r="GY934" s="52"/>
      <c r="GZ934" s="52"/>
      <c r="HA934" s="52"/>
      <c r="HB934" s="52"/>
      <c r="HC934" s="52"/>
      <c r="HD934" s="52"/>
      <c r="HE934" s="52"/>
      <c r="HF934" s="52"/>
      <c r="HG934" s="52"/>
      <c r="HH934" s="52"/>
      <c r="HI934" s="52"/>
      <c r="HJ934" s="52"/>
      <c r="HK934" s="52"/>
      <c r="HL934" s="52"/>
      <c r="HM934" s="52"/>
      <c r="HN934" s="52"/>
      <c r="HO934" s="52"/>
      <c r="HP934" s="52"/>
      <c r="HQ934" s="52"/>
      <c r="HR934" s="52"/>
      <c r="HS934" s="52"/>
      <c r="HT934" s="52"/>
      <c r="HU934" s="52"/>
      <c r="HV934" s="52"/>
      <c r="HW934" s="52"/>
      <c r="HX934" s="52"/>
      <c r="HY934" s="52"/>
      <c r="HZ934" s="52"/>
      <c r="IA934" s="52"/>
      <c r="IB934" s="52"/>
      <c r="IC934" s="52"/>
      <c r="ID934" s="52"/>
      <c r="IE934" s="52"/>
      <c r="IF934" s="52"/>
      <c r="IG934" s="52"/>
      <c r="IH934" s="52"/>
      <c r="II934" s="52"/>
      <c r="IJ934" s="52"/>
      <c r="IK934" s="52"/>
      <c r="IL934" s="52"/>
      <c r="IM934" s="52"/>
      <c r="IN934" s="52"/>
      <c r="IO934" s="52"/>
      <c r="IP934" s="52"/>
      <c r="IQ934" s="52"/>
      <c r="IR934" s="52"/>
      <c r="IS934" s="52"/>
      <c r="IT934" s="52"/>
      <c r="IU934" s="52"/>
      <c r="IV934" s="52"/>
      <c r="IW934" s="52"/>
      <c r="IX934" s="52"/>
      <c r="IY934" s="52"/>
      <c r="IZ934" s="52"/>
      <c r="JA934" s="52"/>
      <c r="JB934" s="52"/>
      <c r="JC934" s="52"/>
      <c r="JD934" s="52"/>
      <c r="JE934" s="52"/>
      <c r="JF934" s="52"/>
      <c r="JG934" s="52"/>
      <c r="JH934" s="52"/>
      <c r="JI934" s="52"/>
      <c r="JJ934" s="52"/>
      <c r="JK934" s="52"/>
      <c r="JL934" s="52"/>
      <c r="JM934" s="52"/>
      <c r="JN934" s="52"/>
      <c r="JO934" s="52"/>
      <c r="JP934" s="52"/>
      <c r="JQ934" s="52"/>
      <c r="JR934" s="52"/>
      <c r="JS934" s="52"/>
      <c r="JT934" s="52"/>
      <c r="JU934" s="52"/>
      <c r="JV934" s="52"/>
      <c r="JW934" s="52"/>
      <c r="JX934" s="52"/>
      <c r="JY934" s="52"/>
      <c r="JZ934" s="52"/>
      <c r="KA934" s="52"/>
      <c r="KB934" s="52"/>
      <c r="KC934" s="52"/>
      <c r="KD934" s="52"/>
      <c r="KE934" s="52"/>
      <c r="KF934" s="52"/>
      <c r="KG934" s="52"/>
      <c r="KH934" s="52"/>
      <c r="KI934" s="52"/>
      <c r="KJ934" s="52"/>
      <c r="KK934" s="52"/>
      <c r="KL934" s="52"/>
      <c r="KM934" s="52"/>
      <c r="KN934" s="52"/>
      <c r="KO934" s="52"/>
      <c r="KP934" s="52"/>
      <c r="KQ934" s="52"/>
      <c r="KR934" s="52"/>
      <c r="KS934" s="52"/>
      <c r="KT934" s="52"/>
      <c r="KU934" s="52"/>
      <c r="KV934" s="52"/>
      <c r="KW934" s="52"/>
      <c r="KX934" s="52"/>
      <c r="KY934" s="52"/>
      <c r="KZ934" s="52"/>
      <c r="LA934" s="52"/>
      <c r="LB934" s="52"/>
      <c r="LC934" s="52"/>
      <c r="LD934" s="52"/>
      <c r="LE934" s="52"/>
      <c r="LF934" s="52"/>
      <c r="LG934" s="52"/>
      <c r="LH934" s="52"/>
      <c r="LI934" s="52"/>
      <c r="LJ934" s="52"/>
      <c r="LK934" s="52"/>
      <c r="LL934" s="52"/>
      <c r="LM934" s="52"/>
      <c r="LN934" s="52"/>
      <c r="LO934" s="52"/>
      <c r="LP934" s="52"/>
      <c r="LQ934" s="52"/>
      <c r="LR934" s="52"/>
      <c r="LS934" s="52"/>
      <c r="LT934" s="52"/>
      <c r="LU934" s="52"/>
      <c r="LV934" s="52"/>
      <c r="LW934" s="52"/>
      <c r="LX934" s="52"/>
      <c r="LY934" s="52"/>
      <c r="LZ934" s="52"/>
      <c r="MA934" s="52"/>
      <c r="MB934" s="52"/>
      <c r="MC934" s="52"/>
      <c r="MD934" s="52"/>
      <c r="ME934" s="52"/>
      <c r="MF934" s="52"/>
      <c r="MG934" s="52"/>
      <c r="MH934" s="52"/>
      <c r="MI934" s="52"/>
      <c r="MJ934" s="52"/>
      <c r="MK934" s="52"/>
      <c r="ML934" s="52"/>
      <c r="MM934" s="52"/>
      <c r="MN934" s="52"/>
      <c r="MO934" s="52"/>
      <c r="MP934" s="52"/>
      <c r="MQ934" s="52"/>
      <c r="MR934" s="52"/>
      <c r="MS934" s="52"/>
      <c r="MT934" s="52"/>
      <c r="MU934" s="52"/>
      <c r="MV934" s="52"/>
      <c r="MW934" s="52"/>
      <c r="MX934" s="52"/>
      <c r="MY934" s="52"/>
      <c r="MZ934" s="52"/>
      <c r="NA934" s="52"/>
      <c r="NB934" s="52"/>
      <c r="NC934" s="52"/>
      <c r="ND934" s="52"/>
      <c r="NE934" s="52"/>
      <c r="NF934" s="52"/>
      <c r="NG934" s="52"/>
      <c r="NH934" s="52"/>
      <c r="NI934" s="52"/>
      <c r="NJ934" s="52"/>
      <c r="NK934" s="52"/>
      <c r="NL934" s="52"/>
      <c r="NM934" s="52"/>
      <c r="NN934" s="52"/>
      <c r="NO934" s="52"/>
      <c r="NP934" s="52"/>
      <c r="NQ934" s="52"/>
      <c r="NR934" s="52"/>
      <c r="NS934" s="52"/>
      <c r="NT934" s="52"/>
      <c r="NU934" s="52"/>
      <c r="NV934" s="52"/>
      <c r="NW934" s="52"/>
      <c r="NX934" s="52"/>
      <c r="NY934" s="52"/>
      <c r="NZ934" s="52"/>
      <c r="OA934" s="52"/>
      <c r="OB934" s="52"/>
      <c r="OC934" s="52"/>
      <c r="OD934" s="52"/>
      <c r="OE934" s="52"/>
      <c r="OF934" s="52"/>
      <c r="OG934" s="52"/>
      <c r="OH934" s="52"/>
      <c r="OI934" s="52"/>
      <c r="OJ934" s="52"/>
      <c r="OK934" s="52"/>
      <c r="OL934" s="52"/>
      <c r="OM934" s="52"/>
      <c r="ON934" s="52"/>
      <c r="OO934" s="52"/>
      <c r="OP934" s="52"/>
      <c r="OQ934" s="52"/>
      <c r="OR934" s="52"/>
      <c r="OS934" s="52"/>
      <c r="OT934" s="52"/>
      <c r="OU934" s="52"/>
      <c r="OV934" s="52"/>
      <c r="OW934" s="52"/>
      <c r="OX934" s="52"/>
      <c r="OY934" s="52"/>
      <c r="OZ934" s="52"/>
      <c r="PA934" s="52"/>
      <c r="PB934" s="52"/>
      <c r="PC934" s="52"/>
      <c r="PD934" s="52"/>
      <c r="PE934" s="52"/>
      <c r="PF934" s="52"/>
      <c r="PG934" s="52"/>
      <c r="PH934" s="52"/>
      <c r="PI934" s="52"/>
      <c r="PJ934" s="52"/>
      <c r="PK934" s="52"/>
      <c r="PL934" s="52"/>
      <c r="PM934" s="52"/>
      <c r="PN934" s="52"/>
      <c r="PO934" s="52"/>
      <c r="PP934" s="52"/>
      <c r="PQ934" s="52"/>
      <c r="PR934" s="52"/>
      <c r="PS934" s="52"/>
      <c r="PT934" s="52"/>
      <c r="PU934" s="52"/>
      <c r="PV934" s="52"/>
      <c r="PW934" s="52"/>
      <c r="PX934" s="52"/>
      <c r="PY934" s="52"/>
      <c r="PZ934" s="52"/>
      <c r="QA934" s="52"/>
      <c r="QB934" s="52"/>
      <c r="QC934" s="52"/>
      <c r="QD934" s="52"/>
      <c r="QE934" s="52"/>
      <c r="QF934" s="52"/>
      <c r="QG934" s="52"/>
      <c r="QH934" s="52"/>
      <c r="QI934" s="52"/>
      <c r="QJ934" s="52"/>
      <c r="QK934" s="52"/>
      <c r="QL934" s="52"/>
      <c r="QM934" s="52"/>
      <c r="QN934" s="52"/>
      <c r="QO934" s="52"/>
      <c r="QP934" s="52"/>
      <c r="QQ934" s="52"/>
      <c r="QR934" s="52"/>
      <c r="QS934" s="52"/>
      <c r="QT934" s="52"/>
      <c r="QU934" s="52"/>
      <c r="QV934" s="52"/>
      <c r="QW934" s="52"/>
      <c r="QX934" s="52"/>
      <c r="QY934" s="52"/>
      <c r="QZ934" s="52"/>
      <c r="RA934" s="52"/>
      <c r="RB934" s="52"/>
      <c r="RC934" s="52"/>
      <c r="RD934" s="52"/>
      <c r="RE934" s="52"/>
      <c r="RF934" s="52"/>
      <c r="RG934" s="52"/>
      <c r="RH934" s="52"/>
      <c r="RI934" s="52"/>
      <c r="RJ934" s="52"/>
      <c r="RK934" s="52"/>
      <c r="RL934" s="52"/>
      <c r="RM934" s="52"/>
      <c r="RN934" s="52"/>
      <c r="RO934" s="52"/>
      <c r="RP934" s="52"/>
      <c r="RQ934" s="52"/>
      <c r="RR934" s="52"/>
      <c r="RS934" s="52"/>
      <c r="RT934" s="52"/>
      <c r="RU934" s="52"/>
      <c r="RV934" s="52"/>
      <c r="RW934" s="52"/>
      <c r="RX934" s="52"/>
      <c r="RY934" s="52"/>
      <c r="RZ934" s="52"/>
      <c r="SA934" s="52"/>
      <c r="SB934" s="52"/>
      <c r="SC934" s="52"/>
      <c r="SD934" s="52"/>
      <c r="SE934" s="52"/>
      <c r="SF934" s="52"/>
      <c r="SG934" s="52"/>
      <c r="SH934" s="52"/>
      <c r="SI934" s="52"/>
      <c r="SJ934" s="52"/>
      <c r="SK934" s="52"/>
      <c r="SL934" s="52"/>
      <c r="SM934" s="52"/>
      <c r="SN934" s="52"/>
      <c r="SO934" s="52"/>
      <c r="SP934" s="52"/>
      <c r="SQ934" s="52"/>
      <c r="SR934" s="52"/>
      <c r="SS934" s="52"/>
      <c r="ST934" s="52"/>
      <c r="SU934" s="52"/>
      <c r="SV934" s="52"/>
      <c r="SW934" s="52"/>
      <c r="SX934" s="52"/>
      <c r="SY934" s="52"/>
      <c r="SZ934" s="52"/>
      <c r="TA934" s="52"/>
      <c r="TB934" s="52"/>
      <c r="TC934" s="52"/>
      <c r="TD934" s="52"/>
      <c r="TE934" s="52"/>
      <c r="TF934" s="52"/>
      <c r="TG934" s="52"/>
      <c r="TH934" s="52"/>
      <c r="TI934" s="52"/>
      <c r="TJ934" s="52"/>
      <c r="TK934" s="52"/>
      <c r="TL934" s="52"/>
      <c r="TM934" s="52"/>
      <c r="TN934" s="52"/>
      <c r="TO934" s="52"/>
      <c r="TP934" s="52"/>
      <c r="TQ934" s="52"/>
      <c r="TR934" s="52"/>
      <c r="TS934" s="52"/>
      <c r="TT934" s="52"/>
      <c r="TU934" s="52"/>
      <c r="TV934" s="52"/>
      <c r="TW934" s="52"/>
      <c r="TX934" s="52"/>
      <c r="TY934" s="52"/>
      <c r="TZ934" s="52"/>
      <c r="UA934" s="52"/>
      <c r="UB934" s="52"/>
      <c r="UC934" s="52"/>
      <c r="UD934" s="52"/>
      <c r="UE934" s="52"/>
      <c r="UF934" s="52"/>
      <c r="UG934" s="52"/>
      <c r="UH934" s="52"/>
      <c r="UI934" s="52"/>
      <c r="UJ934" s="52"/>
      <c r="UK934" s="52"/>
      <c r="UL934" s="52"/>
      <c r="UM934" s="52"/>
      <c r="UN934" s="52"/>
      <c r="UO934" s="52"/>
      <c r="UP934" s="52"/>
      <c r="UQ934" s="52"/>
      <c r="UR934" s="52"/>
      <c r="US934" s="52"/>
      <c r="UT934" s="52"/>
      <c r="UU934" s="52"/>
      <c r="UV934" s="52"/>
      <c r="UW934" s="52"/>
      <c r="UX934" s="52"/>
      <c r="UY934" s="52"/>
      <c r="UZ934" s="52"/>
      <c r="VA934" s="52"/>
      <c r="VB934" s="52"/>
      <c r="VC934" s="52"/>
      <c r="VD934" s="52"/>
      <c r="VE934" s="52"/>
      <c r="VF934" s="52"/>
      <c r="VG934" s="52"/>
      <c r="VH934" s="52"/>
      <c r="VI934" s="52"/>
      <c r="VJ934" s="52"/>
      <c r="VK934" s="52"/>
      <c r="VL934" s="52"/>
      <c r="VM934" s="52"/>
      <c r="VN934" s="52"/>
      <c r="VO934" s="52"/>
      <c r="VP934" s="52"/>
      <c r="VQ934" s="52"/>
      <c r="VR934" s="52"/>
      <c r="VS934" s="52"/>
      <c r="VT934" s="52"/>
      <c r="VU934" s="52"/>
      <c r="VV934" s="52"/>
      <c r="VW934" s="52"/>
      <c r="VX934" s="52"/>
      <c r="VY934" s="52"/>
      <c r="VZ934" s="52"/>
      <c r="WA934" s="52"/>
      <c r="WB934" s="52"/>
      <c r="WC934" s="52"/>
      <c r="WD934" s="52"/>
      <c r="WE934" s="52"/>
      <c r="WF934" s="52"/>
      <c r="WG934" s="52"/>
      <c r="WH934" s="52"/>
      <c r="WI934" s="52"/>
      <c r="WJ934" s="52"/>
      <c r="WK934" s="52"/>
      <c r="WL934" s="52"/>
      <c r="WM934" s="52"/>
      <c r="WN934" s="52"/>
      <c r="WO934" s="52"/>
      <c r="WP934" s="52"/>
      <c r="WQ934" s="52"/>
      <c r="WR934" s="52"/>
      <c r="WS934" s="52"/>
      <c r="WT934" s="52"/>
      <c r="WU934" s="52"/>
      <c r="WV934" s="52"/>
      <c r="WW934" s="52"/>
      <c r="WX934" s="52"/>
      <c r="WY934" s="52"/>
      <c r="WZ934" s="52"/>
      <c r="XA934" s="52"/>
      <c r="XB934" s="52"/>
      <c r="XC934" s="52"/>
      <c r="XD934" s="52"/>
      <c r="XE934" s="52"/>
      <c r="XF934" s="52"/>
      <c r="XG934" s="52"/>
      <c r="XH934" s="52"/>
      <c r="XI934" s="52"/>
      <c r="XJ934" s="52"/>
      <c r="XK934" s="52"/>
      <c r="XL934" s="52"/>
      <c r="XM934" s="52"/>
      <c r="XN934" s="52"/>
      <c r="XO934" s="52"/>
      <c r="XP934" s="52"/>
      <c r="XQ934" s="52"/>
      <c r="XR934" s="52"/>
      <c r="XS934" s="52"/>
      <c r="XT934" s="52"/>
      <c r="XU934" s="52"/>
      <c r="XV934" s="52"/>
      <c r="XW934" s="52"/>
      <c r="XX934" s="52"/>
      <c r="XY934" s="52"/>
      <c r="XZ934" s="52"/>
      <c r="YA934" s="52"/>
      <c r="YB934" s="52"/>
      <c r="YC934" s="52"/>
      <c r="YD934" s="52"/>
      <c r="YE934" s="52"/>
      <c r="YF934" s="52"/>
      <c r="YG934" s="52"/>
      <c r="YH934" s="52"/>
      <c r="YI934" s="52"/>
      <c r="YJ934" s="52"/>
      <c r="YK934" s="52"/>
      <c r="YL934" s="52"/>
      <c r="YM934" s="52"/>
      <c r="YN934" s="52"/>
      <c r="YO934" s="52"/>
      <c r="YP934" s="52"/>
      <c r="YQ934" s="52"/>
      <c r="YR934" s="52"/>
      <c r="YS934" s="52"/>
      <c r="YT934" s="52"/>
      <c r="YU934" s="52"/>
      <c r="YV934" s="52"/>
      <c r="YW934" s="52"/>
      <c r="YX934" s="52"/>
      <c r="YY934" s="52"/>
      <c r="YZ934" s="52"/>
      <c r="ZA934" s="52"/>
      <c r="ZB934" s="52"/>
      <c r="ZC934" s="52"/>
      <c r="ZD934" s="52"/>
      <c r="ZE934" s="52"/>
      <c r="ZF934" s="52"/>
      <c r="ZG934" s="52"/>
      <c r="ZH934" s="52"/>
      <c r="ZI934" s="52"/>
      <c r="ZJ934" s="52"/>
      <c r="ZK934" s="52"/>
      <c r="ZL934" s="52"/>
      <c r="ZM934" s="52"/>
      <c r="ZN934" s="52"/>
      <c r="ZO934" s="52"/>
      <c r="ZP934" s="52"/>
      <c r="ZQ934" s="52"/>
      <c r="ZR934" s="52"/>
      <c r="ZS934" s="52"/>
      <c r="ZT934" s="52"/>
      <c r="ZU934" s="52"/>
      <c r="ZV934" s="52"/>
      <c r="ZW934" s="52"/>
      <c r="ZX934" s="52"/>
      <c r="ZY934" s="52"/>
      <c r="ZZ934" s="52"/>
      <c r="AAA934" s="52"/>
      <c r="AAB934" s="52"/>
      <c r="AAC934" s="52"/>
      <c r="AAD934" s="52"/>
      <c r="AAE934" s="52"/>
      <c r="AAF934" s="52"/>
      <c r="AAG934" s="52"/>
      <c r="AAH934" s="52"/>
      <c r="AAI934" s="52"/>
      <c r="AAJ934" s="52"/>
      <c r="AAK934" s="52"/>
      <c r="AAL934" s="52"/>
      <c r="AAM934" s="52"/>
      <c r="AAN934" s="52"/>
      <c r="AAO934" s="52"/>
      <c r="AAP934" s="52"/>
      <c r="AAQ934" s="52"/>
      <c r="AAR934" s="52"/>
      <c r="AAS934" s="52"/>
      <c r="AAT934" s="52"/>
      <c r="AAU934" s="52"/>
      <c r="AAV934" s="52"/>
      <c r="AAW934" s="52"/>
      <c r="AAX934" s="52"/>
      <c r="AAY934" s="52"/>
      <c r="AAZ934" s="52"/>
      <c r="ABA934" s="52"/>
      <c r="ABB934" s="52"/>
      <c r="ABC934" s="52"/>
      <c r="ABD934" s="52"/>
      <c r="ABE934" s="52"/>
      <c r="ABF934" s="52"/>
      <c r="ABG934" s="52"/>
      <c r="ABH934" s="52"/>
      <c r="ABI934" s="52"/>
      <c r="ABJ934" s="52"/>
      <c r="ABK934" s="52"/>
      <c r="ABL934" s="52"/>
      <c r="ABM934" s="52"/>
      <c r="ABN934" s="52"/>
      <c r="ABO934" s="52"/>
      <c r="ABP934" s="52"/>
      <c r="ABQ934" s="52"/>
      <c r="ABR934" s="52"/>
      <c r="ABS934" s="52"/>
      <c r="ABT934" s="52"/>
      <c r="ABU934" s="52"/>
      <c r="ABV934" s="52"/>
      <c r="ABW934" s="52"/>
      <c r="ABX934" s="52"/>
      <c r="ABY934" s="52"/>
      <c r="ABZ934" s="52"/>
      <c r="ACA934" s="52"/>
      <c r="ACB934" s="52"/>
      <c r="ACC934" s="52"/>
      <c r="ACD934" s="52"/>
      <c r="ACE934" s="52"/>
      <c r="ACF934" s="52"/>
      <c r="ACG934" s="52"/>
      <c r="ACH934" s="52"/>
      <c r="ACI934" s="52"/>
      <c r="ACJ934" s="52"/>
      <c r="ACK934" s="52"/>
      <c r="ACL934" s="52"/>
      <c r="ACM934" s="52"/>
      <c r="ACN934" s="52"/>
      <c r="ACO934" s="52"/>
      <c r="ACP934" s="52"/>
      <c r="ACQ934" s="52"/>
      <c r="ACR934" s="52"/>
      <c r="ACS934" s="52"/>
      <c r="ACT934" s="52"/>
      <c r="ACU934" s="52"/>
      <c r="ACV934" s="52"/>
      <c r="ACW934" s="52"/>
      <c r="ACX934" s="52"/>
      <c r="ACY934" s="52"/>
      <c r="ACZ934" s="52"/>
      <c r="ADA934" s="52"/>
      <c r="ADB934" s="52"/>
      <c r="ADC934" s="52"/>
      <c r="ADD934" s="52"/>
      <c r="ADE934" s="52"/>
      <c r="ADF934" s="52"/>
      <c r="ADG934" s="52"/>
      <c r="ADH934" s="52"/>
      <c r="ADI934" s="52"/>
      <c r="ADJ934" s="52"/>
      <c r="ADK934" s="52"/>
      <c r="ADL934" s="52"/>
      <c r="ADM934" s="52"/>
      <c r="ADN934" s="52"/>
      <c r="ADO934" s="52"/>
      <c r="ADP934" s="52"/>
      <c r="ADQ934" s="52"/>
      <c r="ADR934" s="52"/>
      <c r="ADS934" s="52"/>
      <c r="ADT934" s="52"/>
      <c r="ADU934" s="52"/>
      <c r="ADV934" s="52"/>
      <c r="ADW934" s="52"/>
      <c r="ADX934" s="52"/>
      <c r="ADY934" s="52"/>
      <c r="ADZ934" s="52"/>
      <c r="AEA934" s="52"/>
      <c r="AEB934" s="52"/>
      <c r="AEC934" s="52"/>
      <c r="AED934" s="52"/>
      <c r="AEE934" s="52"/>
      <c r="AEF934" s="52"/>
      <c r="AEG934" s="52"/>
      <c r="AEH934" s="52"/>
      <c r="AEI934" s="52"/>
      <c r="AEJ934" s="52"/>
      <c r="AEK934" s="52"/>
      <c r="AEL934" s="52"/>
      <c r="AEM934" s="52"/>
      <c r="AEN934" s="52"/>
      <c r="AEO934" s="52"/>
      <c r="AEP934" s="52"/>
      <c r="AEQ934" s="52"/>
      <c r="AER934" s="52"/>
      <c r="AES934" s="52"/>
      <c r="AET934" s="52"/>
      <c r="AEU934" s="52"/>
      <c r="AEV934" s="52"/>
      <c r="AEW934" s="52"/>
      <c r="AEX934" s="52"/>
      <c r="AEY934" s="52"/>
      <c r="AEZ934" s="52"/>
      <c r="AFA934" s="52"/>
      <c r="AFB934" s="52"/>
      <c r="AFC934" s="52"/>
      <c r="AFD934" s="52"/>
      <c r="AFE934" s="52"/>
      <c r="AFF934" s="52"/>
      <c r="AFG934" s="52"/>
      <c r="AFH934" s="52"/>
      <c r="AFI934" s="52"/>
      <c r="AFJ934" s="52"/>
      <c r="AFK934" s="52"/>
      <c r="AFL934" s="52"/>
      <c r="AFM934" s="52"/>
      <c r="AFN934" s="52"/>
      <c r="AFO934" s="52"/>
      <c r="AFP934" s="52"/>
      <c r="AFQ934" s="52"/>
      <c r="AFR934" s="52"/>
      <c r="AFS934" s="52"/>
      <c r="AFT934" s="52"/>
      <c r="AFU934" s="52"/>
      <c r="AFV934" s="52"/>
      <c r="AFW934" s="52"/>
      <c r="AFX934" s="52"/>
      <c r="AFY934" s="52"/>
      <c r="AFZ934" s="52"/>
      <c r="AGA934" s="52"/>
      <c r="AGB934" s="52"/>
      <c r="AGC934" s="52"/>
      <c r="AGD934" s="52"/>
      <c r="AGE934" s="52"/>
      <c r="AGF934" s="52"/>
      <c r="AGG934" s="52"/>
      <c r="AGH934" s="52"/>
      <c r="AGI934" s="52"/>
      <c r="AGJ934" s="52"/>
      <c r="AGK934" s="52"/>
      <c r="AGL934" s="52"/>
      <c r="AGM934" s="52"/>
      <c r="AGN934" s="52"/>
      <c r="AGO934" s="52"/>
      <c r="AGP934" s="52"/>
      <c r="AGQ934" s="52"/>
      <c r="AGR934" s="52"/>
      <c r="AGS934" s="52"/>
      <c r="AGT934" s="52"/>
      <c r="AGU934" s="52"/>
      <c r="AGV934" s="52"/>
      <c r="AGW934" s="52"/>
      <c r="AGX934" s="52"/>
      <c r="AGY934" s="52"/>
      <c r="AGZ934" s="52"/>
      <c r="AHA934" s="52"/>
      <c r="AHB934" s="52"/>
      <c r="AHC934" s="52"/>
      <c r="AHD934" s="52"/>
      <c r="AHE934" s="52"/>
      <c r="AHF934" s="52"/>
      <c r="AHG934" s="52"/>
      <c r="AHH934" s="52"/>
      <c r="AHI934" s="52"/>
      <c r="AHJ934" s="52"/>
      <c r="AHK934" s="52"/>
      <c r="AHL934" s="52"/>
      <c r="AHM934" s="52"/>
      <c r="AHN934" s="52"/>
      <c r="AHO934" s="52"/>
      <c r="AHP934" s="52"/>
      <c r="AHQ934" s="52"/>
      <c r="AHR934" s="52"/>
      <c r="AHS934" s="52"/>
      <c r="AHT934" s="52"/>
      <c r="AHU934" s="52"/>
      <c r="AHV934" s="52"/>
      <c r="AHW934" s="52"/>
      <c r="AHX934" s="52"/>
      <c r="AHY934" s="52"/>
      <c r="AHZ934" s="52"/>
      <c r="AIA934" s="52"/>
      <c r="AIB934" s="52"/>
      <c r="AIC934" s="52"/>
      <c r="AID934" s="52"/>
      <c r="AIE934" s="52"/>
      <c r="AIF934" s="52"/>
      <c r="AIG934" s="52"/>
      <c r="AIH934" s="52"/>
      <c r="AII934" s="52"/>
      <c r="AIJ934" s="52"/>
      <c r="AIK934" s="52"/>
      <c r="AIL934" s="52"/>
      <c r="AIM934" s="52"/>
      <c r="AIN934" s="52"/>
      <c r="AIO934" s="52"/>
      <c r="AIP934" s="52"/>
      <c r="AIQ934" s="52"/>
      <c r="AIR934" s="52"/>
      <c r="AIS934" s="52"/>
      <c r="AIT934" s="52"/>
      <c r="AIU934" s="52"/>
      <c r="AIV934" s="52"/>
      <c r="AIW934" s="52"/>
      <c r="AIX934" s="52"/>
      <c r="AIY934" s="52"/>
      <c r="AIZ934" s="52"/>
      <c r="AJA934" s="52"/>
      <c r="AJB934" s="52"/>
      <c r="AJC934" s="52"/>
      <c r="AJD934" s="52"/>
      <c r="AJE934" s="52"/>
      <c r="AJF934" s="52"/>
      <c r="AJG934" s="52"/>
      <c r="AJH934" s="52"/>
      <c r="AJI934" s="52"/>
      <c r="AJJ934" s="52"/>
      <c r="AJK934" s="52"/>
      <c r="AJL934" s="52"/>
      <c r="AJM934" s="52"/>
      <c r="AJN934" s="52"/>
      <c r="AJO934" s="52"/>
      <c r="AJP934" s="52"/>
      <c r="AJQ934" s="52"/>
      <c r="AJR934" s="52"/>
      <c r="AJS934" s="52"/>
      <c r="AJT934" s="52"/>
      <c r="AJU934" s="52"/>
      <c r="AJV934" s="52"/>
      <c r="AJW934" s="52"/>
      <c r="AJX934" s="52"/>
      <c r="AJY934" s="52"/>
      <c r="AJZ934" s="52"/>
      <c r="AKA934" s="52"/>
      <c r="AKB934" s="52"/>
      <c r="AKC934" s="52"/>
      <c r="AKD934" s="52"/>
      <c r="AKE934" s="52"/>
      <c r="AKF934" s="52"/>
      <c r="AKG934" s="52"/>
      <c r="AKH934" s="52"/>
      <c r="AKI934" s="52"/>
      <c r="AKJ934" s="52"/>
      <c r="AKK934" s="52"/>
      <c r="AKL934" s="52"/>
      <c r="AKM934" s="52"/>
      <c r="AKN934" s="52"/>
    </row>
    <row r="935" spans="1:976" s="219" customFormat="1" ht="13.5" customHeight="1" x14ac:dyDescent="0.25">
      <c r="A935" s="1"/>
      <c r="B935" s="1"/>
      <c r="C935" s="28" t="s">
        <v>118</v>
      </c>
      <c r="D935" s="104" t="e">
        <f>IF(#REF!="Justificado",0,1)</f>
        <v>#REF!</v>
      </c>
      <c r="E935" s="105">
        <v>1</v>
      </c>
      <c r="F935" s="104"/>
      <c r="G935" s="25"/>
      <c r="H935" s="1"/>
      <c r="I935" s="4"/>
      <c r="J935" s="1"/>
      <c r="K935" s="1"/>
      <c r="L935" s="1"/>
      <c r="M935" s="1"/>
      <c r="N935" s="1"/>
      <c r="O935" s="52"/>
      <c r="P935" s="52"/>
      <c r="Q935" s="52"/>
      <c r="R935" s="52"/>
      <c r="S935" s="52"/>
      <c r="T935" s="52"/>
      <c r="U935" s="52"/>
      <c r="V935" s="52"/>
      <c r="W935" s="52"/>
      <c r="X935" s="52"/>
      <c r="Y935" s="52"/>
      <c r="Z935" s="52"/>
      <c r="AA935" s="52"/>
      <c r="AB935" s="52"/>
      <c r="AC935" s="52"/>
      <c r="AD935" s="52"/>
      <c r="AE935" s="52"/>
      <c r="AF935" s="52"/>
      <c r="AG935" s="52"/>
      <c r="AH935" s="52"/>
      <c r="AI935" s="52"/>
      <c r="AJ935" s="52"/>
      <c r="AK935" s="52"/>
      <c r="AL935" s="52"/>
      <c r="AM935" s="52"/>
      <c r="AN935" s="52"/>
      <c r="AO935" s="52"/>
      <c r="AP935" s="52"/>
      <c r="AQ935" s="52"/>
      <c r="AR935" s="52"/>
      <c r="AS935" s="52"/>
      <c r="AT935" s="52"/>
      <c r="AU935" s="52"/>
      <c r="AV935" s="52"/>
      <c r="AW935" s="52"/>
      <c r="AX935" s="52"/>
      <c r="AY935" s="52"/>
      <c r="AZ935" s="52"/>
      <c r="BA935" s="52"/>
      <c r="BB935" s="52"/>
      <c r="BC935" s="52"/>
      <c r="BD935" s="52"/>
      <c r="BE935" s="52"/>
      <c r="BF935" s="52"/>
      <c r="BG935" s="52"/>
      <c r="BH935" s="52"/>
      <c r="BI935" s="52"/>
      <c r="BJ935" s="52"/>
      <c r="BK935" s="52"/>
      <c r="BL935" s="52"/>
      <c r="BM935" s="52"/>
      <c r="BN935" s="52"/>
      <c r="BO935" s="52"/>
      <c r="BP935" s="52"/>
      <c r="BQ935" s="52"/>
      <c r="BR935" s="52"/>
      <c r="BS935" s="52"/>
      <c r="BT935" s="52"/>
      <c r="BU935" s="52"/>
      <c r="BV935" s="52"/>
      <c r="BW935" s="52"/>
      <c r="BX935" s="52"/>
      <c r="BY935" s="52"/>
      <c r="BZ935" s="52"/>
      <c r="CA935" s="52"/>
      <c r="CB935" s="52"/>
      <c r="CC935" s="52"/>
      <c r="CD935" s="52"/>
      <c r="CE935" s="52"/>
      <c r="CF935" s="52"/>
      <c r="CG935" s="52"/>
      <c r="CH935" s="52"/>
      <c r="CI935" s="52"/>
      <c r="CJ935" s="52"/>
      <c r="CK935" s="52"/>
      <c r="CL935" s="52"/>
      <c r="CM935" s="52"/>
      <c r="CN935" s="52"/>
      <c r="CO935" s="52"/>
      <c r="CP935" s="52"/>
      <c r="CQ935" s="52"/>
      <c r="CR935" s="52"/>
      <c r="CS935" s="52"/>
      <c r="CT935" s="52"/>
      <c r="CU935" s="52"/>
      <c r="CV935" s="52"/>
      <c r="CW935" s="52"/>
      <c r="CX935" s="52"/>
      <c r="CY935" s="52"/>
      <c r="CZ935" s="52"/>
      <c r="DA935" s="52"/>
      <c r="DB935" s="52"/>
      <c r="DC935" s="52"/>
      <c r="DD935" s="52"/>
      <c r="DE935" s="52"/>
      <c r="DF935" s="52"/>
      <c r="DG935" s="52"/>
      <c r="DH935" s="52"/>
      <c r="DI935" s="52"/>
      <c r="DJ935" s="52"/>
      <c r="DK935" s="52"/>
      <c r="DL935" s="52"/>
      <c r="DM935" s="52"/>
      <c r="DN935" s="52"/>
      <c r="DO935" s="52"/>
      <c r="DP935" s="52"/>
      <c r="DQ935" s="52"/>
      <c r="DR935" s="52"/>
      <c r="DS935" s="52"/>
      <c r="DT935" s="52"/>
      <c r="DU935" s="52"/>
      <c r="DV935" s="52"/>
      <c r="DW935" s="52"/>
      <c r="DX935" s="52"/>
      <c r="DY935" s="52"/>
      <c r="DZ935" s="52"/>
      <c r="EA935" s="52"/>
      <c r="EB935" s="52"/>
      <c r="EC935" s="52"/>
      <c r="ED935" s="52"/>
      <c r="EE935" s="52"/>
      <c r="EF935" s="52"/>
      <c r="EG935" s="52"/>
      <c r="EH935" s="52"/>
      <c r="EI935" s="52"/>
      <c r="EJ935" s="52"/>
      <c r="EK935" s="52"/>
      <c r="EL935" s="52"/>
      <c r="EM935" s="52"/>
      <c r="EN935" s="52"/>
      <c r="EO935" s="52"/>
      <c r="EP935" s="52"/>
      <c r="EQ935" s="52"/>
      <c r="ER935" s="52"/>
      <c r="ES935" s="52"/>
      <c r="ET935" s="52"/>
      <c r="EU935" s="52"/>
      <c r="EV935" s="52"/>
      <c r="EW935" s="52"/>
      <c r="EX935" s="52"/>
      <c r="EY935" s="52"/>
      <c r="EZ935" s="52"/>
      <c r="FA935" s="52"/>
      <c r="FB935" s="52"/>
      <c r="FC935" s="52"/>
      <c r="FD935" s="52"/>
      <c r="FE935" s="52"/>
      <c r="FF935" s="52"/>
      <c r="FG935" s="52"/>
      <c r="FH935" s="52"/>
      <c r="FI935" s="52"/>
      <c r="FJ935" s="52"/>
      <c r="FK935" s="52"/>
      <c r="FL935" s="52"/>
      <c r="FM935" s="52"/>
      <c r="FN935" s="52"/>
      <c r="FO935" s="52"/>
      <c r="FP935" s="52"/>
      <c r="FQ935" s="52"/>
      <c r="FR935" s="52"/>
      <c r="FS935" s="52"/>
      <c r="FT935" s="52"/>
      <c r="FU935" s="52"/>
      <c r="FV935" s="52"/>
      <c r="FW935" s="52"/>
      <c r="FX935" s="52"/>
      <c r="FY935" s="52"/>
      <c r="FZ935" s="52"/>
      <c r="GA935" s="52"/>
      <c r="GB935" s="52"/>
      <c r="GC935" s="52"/>
      <c r="GD935" s="52"/>
      <c r="GE935" s="52"/>
      <c r="GF935" s="52"/>
      <c r="GG935" s="52"/>
      <c r="GH935" s="52"/>
      <c r="GI935" s="52"/>
      <c r="GJ935" s="52"/>
      <c r="GK935" s="52"/>
      <c r="GL935" s="52"/>
      <c r="GM935" s="52"/>
      <c r="GN935" s="52"/>
      <c r="GO935" s="52"/>
      <c r="GP935" s="52"/>
      <c r="GQ935" s="52"/>
      <c r="GR935" s="52"/>
      <c r="GS935" s="52"/>
      <c r="GT935" s="52"/>
      <c r="GU935" s="52"/>
      <c r="GV935" s="52"/>
      <c r="GW935" s="52"/>
      <c r="GX935" s="52"/>
      <c r="GY935" s="52"/>
      <c r="GZ935" s="52"/>
      <c r="HA935" s="52"/>
      <c r="HB935" s="52"/>
      <c r="HC935" s="52"/>
      <c r="HD935" s="52"/>
      <c r="HE935" s="52"/>
      <c r="HF935" s="52"/>
      <c r="HG935" s="52"/>
      <c r="HH935" s="52"/>
      <c r="HI935" s="52"/>
      <c r="HJ935" s="52"/>
      <c r="HK935" s="52"/>
      <c r="HL935" s="52"/>
      <c r="HM935" s="52"/>
      <c r="HN935" s="52"/>
      <c r="HO935" s="52"/>
      <c r="HP935" s="52"/>
      <c r="HQ935" s="52"/>
      <c r="HR935" s="52"/>
      <c r="HS935" s="52"/>
      <c r="HT935" s="52"/>
      <c r="HU935" s="52"/>
      <c r="HV935" s="52"/>
      <c r="HW935" s="52"/>
      <c r="HX935" s="52"/>
      <c r="HY935" s="52"/>
      <c r="HZ935" s="52"/>
      <c r="IA935" s="52"/>
      <c r="IB935" s="52"/>
      <c r="IC935" s="52"/>
      <c r="ID935" s="52"/>
      <c r="IE935" s="52"/>
      <c r="IF935" s="52"/>
      <c r="IG935" s="52"/>
      <c r="IH935" s="52"/>
      <c r="II935" s="52"/>
      <c r="IJ935" s="52"/>
      <c r="IK935" s="52"/>
      <c r="IL935" s="52"/>
      <c r="IM935" s="52"/>
      <c r="IN935" s="52"/>
      <c r="IO935" s="52"/>
      <c r="IP935" s="52"/>
      <c r="IQ935" s="52"/>
      <c r="IR935" s="52"/>
      <c r="IS935" s="52"/>
      <c r="IT935" s="52"/>
      <c r="IU935" s="52"/>
      <c r="IV935" s="52"/>
      <c r="IW935" s="52"/>
      <c r="IX935" s="52"/>
      <c r="IY935" s="52"/>
      <c r="IZ935" s="52"/>
      <c r="JA935" s="52"/>
      <c r="JB935" s="52"/>
      <c r="JC935" s="52"/>
      <c r="JD935" s="52"/>
      <c r="JE935" s="52"/>
      <c r="JF935" s="52"/>
      <c r="JG935" s="52"/>
      <c r="JH935" s="52"/>
      <c r="JI935" s="52"/>
      <c r="JJ935" s="52"/>
      <c r="JK935" s="52"/>
      <c r="JL935" s="52"/>
      <c r="JM935" s="52"/>
      <c r="JN935" s="52"/>
      <c r="JO935" s="52"/>
      <c r="JP935" s="52"/>
      <c r="JQ935" s="52"/>
      <c r="JR935" s="52"/>
      <c r="JS935" s="52"/>
      <c r="JT935" s="52"/>
      <c r="JU935" s="52"/>
      <c r="JV935" s="52"/>
      <c r="JW935" s="52"/>
      <c r="JX935" s="52"/>
      <c r="JY935" s="52"/>
      <c r="JZ935" s="52"/>
      <c r="KA935" s="52"/>
      <c r="KB935" s="52"/>
      <c r="KC935" s="52"/>
      <c r="KD935" s="52"/>
      <c r="KE935" s="52"/>
      <c r="KF935" s="52"/>
      <c r="KG935" s="52"/>
      <c r="KH935" s="52"/>
      <c r="KI935" s="52"/>
      <c r="KJ935" s="52"/>
      <c r="KK935" s="52"/>
      <c r="KL935" s="52"/>
      <c r="KM935" s="52"/>
      <c r="KN935" s="52"/>
      <c r="KO935" s="52"/>
      <c r="KP935" s="52"/>
      <c r="KQ935" s="52"/>
      <c r="KR935" s="52"/>
      <c r="KS935" s="52"/>
      <c r="KT935" s="52"/>
      <c r="KU935" s="52"/>
      <c r="KV935" s="52"/>
      <c r="KW935" s="52"/>
      <c r="KX935" s="52"/>
      <c r="KY935" s="52"/>
      <c r="KZ935" s="52"/>
      <c r="LA935" s="52"/>
      <c r="LB935" s="52"/>
      <c r="LC935" s="52"/>
      <c r="LD935" s="52"/>
      <c r="LE935" s="52"/>
      <c r="LF935" s="52"/>
      <c r="LG935" s="52"/>
      <c r="LH935" s="52"/>
      <c r="LI935" s="52"/>
      <c r="LJ935" s="52"/>
      <c r="LK935" s="52"/>
      <c r="LL935" s="52"/>
      <c r="LM935" s="52"/>
      <c r="LN935" s="52"/>
      <c r="LO935" s="52"/>
      <c r="LP935" s="52"/>
      <c r="LQ935" s="52"/>
      <c r="LR935" s="52"/>
      <c r="LS935" s="52"/>
      <c r="LT935" s="52"/>
      <c r="LU935" s="52"/>
      <c r="LV935" s="52"/>
      <c r="LW935" s="52"/>
      <c r="LX935" s="52"/>
      <c r="LY935" s="52"/>
      <c r="LZ935" s="52"/>
      <c r="MA935" s="52"/>
      <c r="MB935" s="52"/>
      <c r="MC935" s="52"/>
      <c r="MD935" s="52"/>
      <c r="ME935" s="52"/>
      <c r="MF935" s="52"/>
      <c r="MG935" s="52"/>
      <c r="MH935" s="52"/>
      <c r="MI935" s="52"/>
      <c r="MJ935" s="52"/>
      <c r="MK935" s="52"/>
      <c r="ML935" s="52"/>
      <c r="MM935" s="52"/>
      <c r="MN935" s="52"/>
      <c r="MO935" s="52"/>
      <c r="MP935" s="52"/>
      <c r="MQ935" s="52"/>
      <c r="MR935" s="52"/>
      <c r="MS935" s="52"/>
      <c r="MT935" s="52"/>
      <c r="MU935" s="52"/>
      <c r="MV935" s="52"/>
      <c r="MW935" s="52"/>
      <c r="MX935" s="52"/>
      <c r="MY935" s="52"/>
      <c r="MZ935" s="52"/>
      <c r="NA935" s="52"/>
      <c r="NB935" s="52"/>
      <c r="NC935" s="52"/>
      <c r="ND935" s="52"/>
      <c r="NE935" s="52"/>
      <c r="NF935" s="52"/>
      <c r="NG935" s="52"/>
      <c r="NH935" s="52"/>
      <c r="NI935" s="52"/>
      <c r="NJ935" s="52"/>
      <c r="NK935" s="52"/>
      <c r="NL935" s="52"/>
      <c r="NM935" s="52"/>
      <c r="NN935" s="52"/>
      <c r="NO935" s="52"/>
      <c r="NP935" s="52"/>
      <c r="NQ935" s="52"/>
      <c r="NR935" s="52"/>
      <c r="NS935" s="52"/>
      <c r="NT935" s="52"/>
      <c r="NU935" s="52"/>
      <c r="NV935" s="52"/>
      <c r="NW935" s="52"/>
      <c r="NX935" s="52"/>
      <c r="NY935" s="52"/>
      <c r="NZ935" s="52"/>
      <c r="OA935" s="52"/>
      <c r="OB935" s="52"/>
      <c r="OC935" s="52"/>
      <c r="OD935" s="52"/>
      <c r="OE935" s="52"/>
      <c r="OF935" s="52"/>
      <c r="OG935" s="52"/>
      <c r="OH935" s="52"/>
      <c r="OI935" s="52"/>
      <c r="OJ935" s="52"/>
      <c r="OK935" s="52"/>
      <c r="OL935" s="52"/>
      <c r="OM935" s="52"/>
      <c r="ON935" s="52"/>
      <c r="OO935" s="52"/>
      <c r="OP935" s="52"/>
      <c r="OQ935" s="52"/>
      <c r="OR935" s="52"/>
      <c r="OS935" s="52"/>
      <c r="OT935" s="52"/>
      <c r="OU935" s="52"/>
      <c r="OV935" s="52"/>
      <c r="OW935" s="52"/>
      <c r="OX935" s="52"/>
      <c r="OY935" s="52"/>
      <c r="OZ935" s="52"/>
      <c r="PA935" s="52"/>
      <c r="PB935" s="52"/>
      <c r="PC935" s="52"/>
      <c r="PD935" s="52"/>
      <c r="PE935" s="52"/>
      <c r="PF935" s="52"/>
      <c r="PG935" s="52"/>
      <c r="PH935" s="52"/>
      <c r="PI935" s="52"/>
      <c r="PJ935" s="52"/>
      <c r="PK935" s="52"/>
      <c r="PL935" s="52"/>
      <c r="PM935" s="52"/>
      <c r="PN935" s="52"/>
      <c r="PO935" s="52"/>
      <c r="PP935" s="52"/>
      <c r="PQ935" s="52"/>
      <c r="PR935" s="52"/>
      <c r="PS935" s="52"/>
      <c r="PT935" s="52"/>
      <c r="PU935" s="52"/>
      <c r="PV935" s="52"/>
      <c r="PW935" s="52"/>
      <c r="PX935" s="52"/>
      <c r="PY935" s="52"/>
      <c r="PZ935" s="52"/>
      <c r="QA935" s="52"/>
      <c r="QB935" s="52"/>
      <c r="QC935" s="52"/>
      <c r="QD935" s="52"/>
      <c r="QE935" s="52"/>
      <c r="QF935" s="52"/>
      <c r="QG935" s="52"/>
      <c r="QH935" s="52"/>
      <c r="QI935" s="52"/>
      <c r="QJ935" s="52"/>
      <c r="QK935" s="52"/>
      <c r="QL935" s="52"/>
      <c r="QM935" s="52"/>
      <c r="QN935" s="52"/>
      <c r="QO935" s="52"/>
      <c r="QP935" s="52"/>
      <c r="QQ935" s="52"/>
      <c r="QR935" s="52"/>
      <c r="QS935" s="52"/>
      <c r="QT935" s="52"/>
      <c r="QU935" s="52"/>
      <c r="QV935" s="52"/>
      <c r="QW935" s="52"/>
      <c r="QX935" s="52"/>
      <c r="QY935" s="52"/>
      <c r="QZ935" s="52"/>
      <c r="RA935" s="52"/>
      <c r="RB935" s="52"/>
      <c r="RC935" s="52"/>
      <c r="RD935" s="52"/>
      <c r="RE935" s="52"/>
      <c r="RF935" s="52"/>
      <c r="RG935" s="52"/>
      <c r="RH935" s="52"/>
      <c r="RI935" s="52"/>
      <c r="RJ935" s="52"/>
      <c r="RK935" s="52"/>
      <c r="RL935" s="52"/>
      <c r="RM935" s="52"/>
      <c r="RN935" s="52"/>
      <c r="RO935" s="52"/>
      <c r="RP935" s="52"/>
      <c r="RQ935" s="52"/>
      <c r="RR935" s="52"/>
      <c r="RS935" s="52"/>
      <c r="RT935" s="52"/>
      <c r="RU935" s="52"/>
      <c r="RV935" s="52"/>
      <c r="RW935" s="52"/>
      <c r="RX935" s="52"/>
      <c r="RY935" s="52"/>
      <c r="RZ935" s="52"/>
      <c r="SA935" s="52"/>
      <c r="SB935" s="52"/>
      <c r="SC935" s="52"/>
      <c r="SD935" s="52"/>
      <c r="SE935" s="52"/>
      <c r="SF935" s="52"/>
      <c r="SG935" s="52"/>
      <c r="SH935" s="52"/>
      <c r="SI935" s="52"/>
      <c r="SJ935" s="52"/>
      <c r="SK935" s="52"/>
      <c r="SL935" s="52"/>
      <c r="SM935" s="52"/>
      <c r="SN935" s="52"/>
      <c r="SO935" s="52"/>
      <c r="SP935" s="52"/>
      <c r="SQ935" s="52"/>
      <c r="SR935" s="52"/>
      <c r="SS935" s="52"/>
      <c r="ST935" s="52"/>
      <c r="SU935" s="52"/>
      <c r="SV935" s="52"/>
      <c r="SW935" s="52"/>
      <c r="SX935" s="52"/>
      <c r="SY935" s="52"/>
      <c r="SZ935" s="52"/>
      <c r="TA935" s="52"/>
      <c r="TB935" s="52"/>
      <c r="TC935" s="52"/>
      <c r="TD935" s="52"/>
      <c r="TE935" s="52"/>
      <c r="TF935" s="52"/>
      <c r="TG935" s="52"/>
      <c r="TH935" s="52"/>
      <c r="TI935" s="52"/>
      <c r="TJ935" s="52"/>
      <c r="TK935" s="52"/>
      <c r="TL935" s="52"/>
      <c r="TM935" s="52"/>
      <c r="TN935" s="52"/>
      <c r="TO935" s="52"/>
      <c r="TP935" s="52"/>
      <c r="TQ935" s="52"/>
      <c r="TR935" s="52"/>
      <c r="TS935" s="52"/>
      <c r="TT935" s="52"/>
      <c r="TU935" s="52"/>
      <c r="TV935" s="52"/>
      <c r="TW935" s="52"/>
      <c r="TX935" s="52"/>
      <c r="TY935" s="52"/>
      <c r="TZ935" s="52"/>
      <c r="UA935" s="52"/>
      <c r="UB935" s="52"/>
      <c r="UC935" s="52"/>
      <c r="UD935" s="52"/>
      <c r="UE935" s="52"/>
      <c r="UF935" s="52"/>
      <c r="UG935" s="52"/>
      <c r="UH935" s="52"/>
      <c r="UI935" s="52"/>
      <c r="UJ935" s="52"/>
      <c r="UK935" s="52"/>
      <c r="UL935" s="52"/>
      <c r="UM935" s="52"/>
      <c r="UN935" s="52"/>
      <c r="UO935" s="52"/>
      <c r="UP935" s="52"/>
      <c r="UQ935" s="52"/>
      <c r="UR935" s="52"/>
      <c r="US935" s="52"/>
      <c r="UT935" s="52"/>
      <c r="UU935" s="52"/>
      <c r="UV935" s="52"/>
      <c r="UW935" s="52"/>
      <c r="UX935" s="52"/>
      <c r="UY935" s="52"/>
      <c r="UZ935" s="52"/>
      <c r="VA935" s="52"/>
      <c r="VB935" s="52"/>
      <c r="VC935" s="52"/>
      <c r="VD935" s="52"/>
      <c r="VE935" s="52"/>
      <c r="VF935" s="52"/>
      <c r="VG935" s="52"/>
      <c r="VH935" s="52"/>
      <c r="VI935" s="52"/>
      <c r="VJ935" s="52"/>
      <c r="VK935" s="52"/>
      <c r="VL935" s="52"/>
      <c r="VM935" s="52"/>
      <c r="VN935" s="52"/>
      <c r="VO935" s="52"/>
      <c r="VP935" s="52"/>
      <c r="VQ935" s="52"/>
      <c r="VR935" s="52"/>
      <c r="VS935" s="52"/>
      <c r="VT935" s="52"/>
      <c r="VU935" s="52"/>
      <c r="VV935" s="52"/>
      <c r="VW935" s="52"/>
      <c r="VX935" s="52"/>
      <c r="VY935" s="52"/>
      <c r="VZ935" s="52"/>
      <c r="WA935" s="52"/>
      <c r="WB935" s="52"/>
      <c r="WC935" s="52"/>
      <c r="WD935" s="52"/>
      <c r="WE935" s="52"/>
      <c r="WF935" s="52"/>
      <c r="WG935" s="52"/>
      <c r="WH935" s="52"/>
      <c r="WI935" s="52"/>
      <c r="WJ935" s="52"/>
      <c r="WK935" s="52"/>
      <c r="WL935" s="52"/>
      <c r="WM935" s="52"/>
      <c r="WN935" s="52"/>
      <c r="WO935" s="52"/>
      <c r="WP935" s="52"/>
      <c r="WQ935" s="52"/>
      <c r="WR935" s="52"/>
      <c r="WS935" s="52"/>
      <c r="WT935" s="52"/>
      <c r="WU935" s="52"/>
      <c r="WV935" s="52"/>
      <c r="WW935" s="52"/>
      <c r="WX935" s="52"/>
      <c r="WY935" s="52"/>
      <c r="WZ935" s="52"/>
      <c r="XA935" s="52"/>
      <c r="XB935" s="52"/>
      <c r="XC935" s="52"/>
      <c r="XD935" s="52"/>
      <c r="XE935" s="52"/>
      <c r="XF935" s="52"/>
      <c r="XG935" s="52"/>
      <c r="XH935" s="52"/>
      <c r="XI935" s="52"/>
      <c r="XJ935" s="52"/>
      <c r="XK935" s="52"/>
      <c r="XL935" s="52"/>
      <c r="XM935" s="52"/>
      <c r="XN935" s="52"/>
      <c r="XO935" s="52"/>
      <c r="XP935" s="52"/>
      <c r="XQ935" s="52"/>
      <c r="XR935" s="52"/>
      <c r="XS935" s="52"/>
      <c r="XT935" s="52"/>
      <c r="XU935" s="52"/>
      <c r="XV935" s="52"/>
      <c r="XW935" s="52"/>
      <c r="XX935" s="52"/>
      <c r="XY935" s="52"/>
      <c r="XZ935" s="52"/>
      <c r="YA935" s="52"/>
      <c r="YB935" s="52"/>
      <c r="YC935" s="52"/>
      <c r="YD935" s="52"/>
      <c r="YE935" s="52"/>
      <c r="YF935" s="52"/>
      <c r="YG935" s="52"/>
      <c r="YH935" s="52"/>
      <c r="YI935" s="52"/>
      <c r="YJ935" s="52"/>
      <c r="YK935" s="52"/>
      <c r="YL935" s="52"/>
      <c r="YM935" s="52"/>
      <c r="YN935" s="52"/>
      <c r="YO935" s="52"/>
      <c r="YP935" s="52"/>
      <c r="YQ935" s="52"/>
      <c r="YR935" s="52"/>
      <c r="YS935" s="52"/>
      <c r="YT935" s="52"/>
      <c r="YU935" s="52"/>
      <c r="YV935" s="52"/>
      <c r="YW935" s="52"/>
      <c r="YX935" s="52"/>
      <c r="YY935" s="52"/>
      <c r="YZ935" s="52"/>
      <c r="ZA935" s="52"/>
      <c r="ZB935" s="52"/>
      <c r="ZC935" s="52"/>
      <c r="ZD935" s="52"/>
      <c r="ZE935" s="52"/>
      <c r="ZF935" s="52"/>
      <c r="ZG935" s="52"/>
      <c r="ZH935" s="52"/>
      <c r="ZI935" s="52"/>
      <c r="ZJ935" s="52"/>
      <c r="ZK935" s="52"/>
      <c r="ZL935" s="52"/>
      <c r="ZM935" s="52"/>
      <c r="ZN935" s="52"/>
      <c r="ZO935" s="52"/>
      <c r="ZP935" s="52"/>
      <c r="ZQ935" s="52"/>
      <c r="ZR935" s="52"/>
      <c r="ZS935" s="52"/>
      <c r="ZT935" s="52"/>
      <c r="ZU935" s="52"/>
      <c r="ZV935" s="52"/>
      <c r="ZW935" s="52"/>
      <c r="ZX935" s="52"/>
      <c r="ZY935" s="52"/>
      <c r="ZZ935" s="52"/>
      <c r="AAA935" s="52"/>
      <c r="AAB935" s="52"/>
      <c r="AAC935" s="52"/>
      <c r="AAD935" s="52"/>
      <c r="AAE935" s="52"/>
      <c r="AAF935" s="52"/>
      <c r="AAG935" s="52"/>
      <c r="AAH935" s="52"/>
      <c r="AAI935" s="52"/>
      <c r="AAJ935" s="52"/>
      <c r="AAK935" s="52"/>
      <c r="AAL935" s="52"/>
      <c r="AAM935" s="52"/>
      <c r="AAN935" s="52"/>
      <c r="AAO935" s="52"/>
      <c r="AAP935" s="52"/>
      <c r="AAQ935" s="52"/>
      <c r="AAR935" s="52"/>
      <c r="AAS935" s="52"/>
      <c r="AAT935" s="52"/>
      <c r="AAU935" s="52"/>
      <c r="AAV935" s="52"/>
      <c r="AAW935" s="52"/>
      <c r="AAX935" s="52"/>
      <c r="AAY935" s="52"/>
      <c r="AAZ935" s="52"/>
      <c r="ABA935" s="52"/>
      <c r="ABB935" s="52"/>
      <c r="ABC935" s="52"/>
      <c r="ABD935" s="52"/>
      <c r="ABE935" s="52"/>
      <c r="ABF935" s="52"/>
      <c r="ABG935" s="52"/>
      <c r="ABH935" s="52"/>
      <c r="ABI935" s="52"/>
      <c r="ABJ935" s="52"/>
      <c r="ABK935" s="52"/>
      <c r="ABL935" s="52"/>
      <c r="ABM935" s="52"/>
      <c r="ABN935" s="52"/>
      <c r="ABO935" s="52"/>
      <c r="ABP935" s="52"/>
      <c r="ABQ935" s="52"/>
      <c r="ABR935" s="52"/>
      <c r="ABS935" s="52"/>
      <c r="ABT935" s="52"/>
      <c r="ABU935" s="52"/>
      <c r="ABV935" s="52"/>
      <c r="ABW935" s="52"/>
      <c r="ABX935" s="52"/>
      <c r="ABY935" s="52"/>
      <c r="ABZ935" s="52"/>
      <c r="ACA935" s="52"/>
      <c r="ACB935" s="52"/>
      <c r="ACC935" s="52"/>
      <c r="ACD935" s="52"/>
      <c r="ACE935" s="52"/>
      <c r="ACF935" s="52"/>
      <c r="ACG935" s="52"/>
      <c r="ACH935" s="52"/>
      <c r="ACI935" s="52"/>
      <c r="ACJ935" s="52"/>
      <c r="ACK935" s="52"/>
      <c r="ACL935" s="52"/>
      <c r="ACM935" s="52"/>
      <c r="ACN935" s="52"/>
      <c r="ACO935" s="52"/>
      <c r="ACP935" s="52"/>
      <c r="ACQ935" s="52"/>
      <c r="ACR935" s="52"/>
      <c r="ACS935" s="52"/>
      <c r="ACT935" s="52"/>
      <c r="ACU935" s="52"/>
      <c r="ACV935" s="52"/>
      <c r="ACW935" s="52"/>
      <c r="ACX935" s="52"/>
      <c r="ACY935" s="52"/>
      <c r="ACZ935" s="52"/>
      <c r="ADA935" s="52"/>
      <c r="ADB935" s="52"/>
      <c r="ADC935" s="52"/>
      <c r="ADD935" s="52"/>
      <c r="ADE935" s="52"/>
      <c r="ADF935" s="52"/>
      <c r="ADG935" s="52"/>
      <c r="ADH935" s="52"/>
      <c r="ADI935" s="52"/>
      <c r="ADJ935" s="52"/>
      <c r="ADK935" s="52"/>
      <c r="ADL935" s="52"/>
      <c r="ADM935" s="52"/>
      <c r="ADN935" s="52"/>
      <c r="ADO935" s="52"/>
      <c r="ADP935" s="52"/>
      <c r="ADQ935" s="52"/>
      <c r="ADR935" s="52"/>
      <c r="ADS935" s="52"/>
      <c r="ADT935" s="52"/>
      <c r="ADU935" s="52"/>
      <c r="ADV935" s="52"/>
      <c r="ADW935" s="52"/>
      <c r="ADX935" s="52"/>
      <c r="ADY935" s="52"/>
      <c r="ADZ935" s="52"/>
      <c r="AEA935" s="52"/>
      <c r="AEB935" s="52"/>
      <c r="AEC935" s="52"/>
      <c r="AED935" s="52"/>
      <c r="AEE935" s="52"/>
      <c r="AEF935" s="52"/>
      <c r="AEG935" s="52"/>
      <c r="AEH935" s="52"/>
      <c r="AEI935" s="52"/>
      <c r="AEJ935" s="52"/>
      <c r="AEK935" s="52"/>
      <c r="AEL935" s="52"/>
      <c r="AEM935" s="52"/>
      <c r="AEN935" s="52"/>
      <c r="AEO935" s="52"/>
      <c r="AEP935" s="52"/>
      <c r="AEQ935" s="52"/>
      <c r="AER935" s="52"/>
      <c r="AES935" s="52"/>
      <c r="AET935" s="52"/>
      <c r="AEU935" s="52"/>
      <c r="AEV935" s="52"/>
      <c r="AEW935" s="52"/>
      <c r="AEX935" s="52"/>
      <c r="AEY935" s="52"/>
      <c r="AEZ935" s="52"/>
      <c r="AFA935" s="52"/>
      <c r="AFB935" s="52"/>
      <c r="AFC935" s="52"/>
      <c r="AFD935" s="52"/>
      <c r="AFE935" s="52"/>
      <c r="AFF935" s="52"/>
      <c r="AFG935" s="52"/>
      <c r="AFH935" s="52"/>
      <c r="AFI935" s="52"/>
      <c r="AFJ935" s="52"/>
      <c r="AFK935" s="52"/>
      <c r="AFL935" s="52"/>
      <c r="AFM935" s="52"/>
      <c r="AFN935" s="52"/>
      <c r="AFO935" s="52"/>
      <c r="AFP935" s="52"/>
      <c r="AFQ935" s="52"/>
      <c r="AFR935" s="52"/>
      <c r="AFS935" s="52"/>
      <c r="AFT935" s="52"/>
      <c r="AFU935" s="52"/>
      <c r="AFV935" s="52"/>
      <c r="AFW935" s="52"/>
      <c r="AFX935" s="52"/>
      <c r="AFY935" s="52"/>
      <c r="AFZ935" s="52"/>
      <c r="AGA935" s="52"/>
      <c r="AGB935" s="52"/>
      <c r="AGC935" s="52"/>
      <c r="AGD935" s="52"/>
      <c r="AGE935" s="52"/>
      <c r="AGF935" s="52"/>
      <c r="AGG935" s="52"/>
      <c r="AGH935" s="52"/>
      <c r="AGI935" s="52"/>
      <c r="AGJ935" s="52"/>
      <c r="AGK935" s="52"/>
      <c r="AGL935" s="52"/>
      <c r="AGM935" s="52"/>
      <c r="AGN935" s="52"/>
      <c r="AGO935" s="52"/>
      <c r="AGP935" s="52"/>
      <c r="AGQ935" s="52"/>
      <c r="AGR935" s="52"/>
      <c r="AGS935" s="52"/>
      <c r="AGT935" s="52"/>
      <c r="AGU935" s="52"/>
      <c r="AGV935" s="52"/>
      <c r="AGW935" s="52"/>
      <c r="AGX935" s="52"/>
      <c r="AGY935" s="52"/>
      <c r="AGZ935" s="52"/>
      <c r="AHA935" s="52"/>
      <c r="AHB935" s="52"/>
      <c r="AHC935" s="52"/>
      <c r="AHD935" s="52"/>
      <c r="AHE935" s="52"/>
      <c r="AHF935" s="52"/>
      <c r="AHG935" s="52"/>
      <c r="AHH935" s="52"/>
      <c r="AHI935" s="52"/>
      <c r="AHJ935" s="52"/>
      <c r="AHK935" s="52"/>
      <c r="AHL935" s="52"/>
      <c r="AHM935" s="52"/>
      <c r="AHN935" s="52"/>
      <c r="AHO935" s="52"/>
      <c r="AHP935" s="52"/>
      <c r="AHQ935" s="52"/>
      <c r="AHR935" s="52"/>
      <c r="AHS935" s="52"/>
      <c r="AHT935" s="52"/>
      <c r="AHU935" s="52"/>
      <c r="AHV935" s="52"/>
      <c r="AHW935" s="52"/>
      <c r="AHX935" s="52"/>
      <c r="AHY935" s="52"/>
      <c r="AHZ935" s="52"/>
      <c r="AIA935" s="52"/>
      <c r="AIB935" s="52"/>
      <c r="AIC935" s="52"/>
      <c r="AID935" s="52"/>
      <c r="AIE935" s="52"/>
      <c r="AIF935" s="52"/>
      <c r="AIG935" s="52"/>
      <c r="AIH935" s="52"/>
      <c r="AII935" s="52"/>
      <c r="AIJ935" s="52"/>
      <c r="AIK935" s="52"/>
      <c r="AIL935" s="52"/>
      <c r="AIM935" s="52"/>
      <c r="AIN935" s="52"/>
      <c r="AIO935" s="52"/>
      <c r="AIP935" s="52"/>
      <c r="AIQ935" s="52"/>
      <c r="AIR935" s="52"/>
      <c r="AIS935" s="52"/>
      <c r="AIT935" s="52"/>
      <c r="AIU935" s="52"/>
      <c r="AIV935" s="52"/>
      <c r="AIW935" s="52"/>
      <c r="AIX935" s="52"/>
      <c r="AIY935" s="52"/>
      <c r="AIZ935" s="52"/>
      <c r="AJA935" s="52"/>
      <c r="AJB935" s="52"/>
      <c r="AJC935" s="52"/>
      <c r="AJD935" s="52"/>
      <c r="AJE935" s="52"/>
      <c r="AJF935" s="52"/>
      <c r="AJG935" s="52"/>
      <c r="AJH935" s="52"/>
      <c r="AJI935" s="52"/>
      <c r="AJJ935" s="52"/>
      <c r="AJK935" s="52"/>
      <c r="AJL935" s="52"/>
      <c r="AJM935" s="52"/>
      <c r="AJN935" s="52"/>
      <c r="AJO935" s="52"/>
      <c r="AJP935" s="52"/>
      <c r="AJQ935" s="52"/>
      <c r="AJR935" s="52"/>
      <c r="AJS935" s="52"/>
      <c r="AJT935" s="52"/>
      <c r="AJU935" s="52"/>
      <c r="AJV935" s="52"/>
      <c r="AJW935" s="52"/>
      <c r="AJX935" s="52"/>
      <c r="AJY935" s="52"/>
      <c r="AJZ935" s="52"/>
      <c r="AKA935" s="52"/>
      <c r="AKB935" s="52"/>
      <c r="AKC935" s="52"/>
      <c r="AKD935" s="52"/>
      <c r="AKE935" s="52"/>
      <c r="AKF935" s="52"/>
      <c r="AKG935" s="52"/>
      <c r="AKH935" s="52"/>
      <c r="AKI935" s="52"/>
      <c r="AKJ935" s="52"/>
      <c r="AKK935" s="52"/>
      <c r="AKL935" s="52"/>
      <c r="AKM935" s="52"/>
      <c r="AKN935" s="52"/>
    </row>
    <row r="936" spans="1:976" s="219" customFormat="1" ht="13.5" customHeight="1" x14ac:dyDescent="0.25">
      <c r="A936" s="1"/>
      <c r="B936" s="1"/>
      <c r="C936" s="28" t="s">
        <v>119</v>
      </c>
      <c r="D936" s="104" t="e">
        <f>IF(#REF!="Justificado",0,1)</f>
        <v>#REF!</v>
      </c>
      <c r="E936" s="105">
        <v>1</v>
      </c>
      <c r="F936" s="104"/>
      <c r="G936" s="25"/>
      <c r="H936" s="1"/>
      <c r="I936" s="4"/>
      <c r="J936" s="1"/>
      <c r="K936" s="1"/>
      <c r="L936" s="1"/>
      <c r="M936" s="1"/>
      <c r="N936" s="1"/>
      <c r="O936" s="52"/>
      <c r="P936" s="52"/>
      <c r="Q936" s="52"/>
      <c r="R936" s="52"/>
      <c r="S936" s="52"/>
      <c r="T936" s="52"/>
      <c r="U936" s="52"/>
      <c r="V936" s="52"/>
      <c r="W936" s="52"/>
      <c r="X936" s="52"/>
      <c r="Y936" s="52"/>
      <c r="Z936" s="52"/>
      <c r="AA936" s="52"/>
      <c r="AB936" s="52"/>
      <c r="AC936" s="52"/>
      <c r="AD936" s="52"/>
      <c r="AE936" s="52"/>
      <c r="AF936" s="52"/>
      <c r="AG936" s="52"/>
      <c r="AH936" s="52"/>
      <c r="AI936" s="52"/>
      <c r="AJ936" s="52"/>
      <c r="AK936" s="52"/>
      <c r="AL936" s="52"/>
      <c r="AM936" s="52"/>
      <c r="AN936" s="52"/>
      <c r="AO936" s="52"/>
      <c r="AP936" s="52"/>
      <c r="AQ936" s="52"/>
      <c r="AR936" s="52"/>
      <c r="AS936" s="52"/>
      <c r="AT936" s="52"/>
      <c r="AU936" s="52"/>
      <c r="AV936" s="52"/>
      <c r="AW936" s="52"/>
      <c r="AX936" s="52"/>
      <c r="AY936" s="52"/>
      <c r="AZ936" s="52"/>
      <c r="BA936" s="52"/>
      <c r="BB936" s="52"/>
      <c r="BC936" s="52"/>
      <c r="BD936" s="52"/>
      <c r="BE936" s="52"/>
      <c r="BF936" s="52"/>
      <c r="BG936" s="52"/>
      <c r="BH936" s="52"/>
      <c r="BI936" s="52"/>
      <c r="BJ936" s="52"/>
      <c r="BK936" s="52"/>
      <c r="BL936" s="52"/>
      <c r="BM936" s="52"/>
      <c r="BN936" s="52"/>
      <c r="BO936" s="52"/>
      <c r="BP936" s="52"/>
      <c r="BQ936" s="52"/>
      <c r="BR936" s="52"/>
      <c r="BS936" s="52"/>
      <c r="BT936" s="52"/>
      <c r="BU936" s="52"/>
      <c r="BV936" s="52"/>
      <c r="BW936" s="52"/>
      <c r="BX936" s="52"/>
      <c r="BY936" s="52"/>
      <c r="BZ936" s="52"/>
      <c r="CA936" s="52"/>
      <c r="CB936" s="52"/>
      <c r="CC936" s="52"/>
      <c r="CD936" s="52"/>
      <c r="CE936" s="52"/>
      <c r="CF936" s="52"/>
      <c r="CG936" s="52"/>
      <c r="CH936" s="52"/>
      <c r="CI936" s="52"/>
      <c r="CJ936" s="52"/>
      <c r="CK936" s="52"/>
      <c r="CL936" s="52"/>
      <c r="CM936" s="52"/>
      <c r="CN936" s="52"/>
      <c r="CO936" s="52"/>
      <c r="CP936" s="52"/>
      <c r="CQ936" s="52"/>
      <c r="CR936" s="52"/>
      <c r="CS936" s="52"/>
      <c r="CT936" s="52"/>
      <c r="CU936" s="52"/>
      <c r="CV936" s="52"/>
      <c r="CW936" s="52"/>
      <c r="CX936" s="52"/>
      <c r="CY936" s="52"/>
      <c r="CZ936" s="52"/>
      <c r="DA936" s="52"/>
      <c r="DB936" s="52"/>
      <c r="DC936" s="52"/>
      <c r="DD936" s="52"/>
      <c r="DE936" s="52"/>
      <c r="DF936" s="52"/>
      <c r="DG936" s="52"/>
      <c r="DH936" s="52"/>
      <c r="DI936" s="52"/>
      <c r="DJ936" s="52"/>
      <c r="DK936" s="52"/>
      <c r="DL936" s="52"/>
      <c r="DM936" s="52"/>
      <c r="DN936" s="52"/>
      <c r="DO936" s="52"/>
      <c r="DP936" s="52"/>
      <c r="DQ936" s="52"/>
      <c r="DR936" s="52"/>
      <c r="DS936" s="52"/>
      <c r="DT936" s="52"/>
      <c r="DU936" s="52"/>
      <c r="DV936" s="52"/>
      <c r="DW936" s="52"/>
      <c r="DX936" s="52"/>
      <c r="DY936" s="52"/>
      <c r="DZ936" s="52"/>
      <c r="EA936" s="52"/>
      <c r="EB936" s="52"/>
      <c r="EC936" s="52"/>
      <c r="ED936" s="52"/>
      <c r="EE936" s="52"/>
      <c r="EF936" s="52"/>
      <c r="EG936" s="52"/>
      <c r="EH936" s="52"/>
      <c r="EI936" s="52"/>
      <c r="EJ936" s="52"/>
      <c r="EK936" s="52"/>
      <c r="EL936" s="52"/>
      <c r="EM936" s="52"/>
      <c r="EN936" s="52"/>
      <c r="EO936" s="52"/>
      <c r="EP936" s="52"/>
      <c r="EQ936" s="52"/>
      <c r="ER936" s="52"/>
      <c r="ES936" s="52"/>
      <c r="ET936" s="52"/>
      <c r="EU936" s="52"/>
      <c r="EV936" s="52"/>
      <c r="EW936" s="52"/>
      <c r="EX936" s="52"/>
      <c r="EY936" s="52"/>
      <c r="EZ936" s="52"/>
      <c r="FA936" s="52"/>
      <c r="FB936" s="52"/>
      <c r="FC936" s="52"/>
      <c r="FD936" s="52"/>
      <c r="FE936" s="52"/>
      <c r="FF936" s="52"/>
      <c r="FG936" s="52"/>
      <c r="FH936" s="52"/>
      <c r="FI936" s="52"/>
      <c r="FJ936" s="52"/>
      <c r="FK936" s="52"/>
      <c r="FL936" s="52"/>
      <c r="FM936" s="52"/>
      <c r="FN936" s="52"/>
      <c r="FO936" s="52"/>
      <c r="FP936" s="52"/>
      <c r="FQ936" s="52"/>
      <c r="FR936" s="52"/>
      <c r="FS936" s="52"/>
      <c r="FT936" s="52"/>
      <c r="FU936" s="52"/>
      <c r="FV936" s="52"/>
      <c r="FW936" s="52"/>
      <c r="FX936" s="52"/>
      <c r="FY936" s="52"/>
      <c r="FZ936" s="52"/>
      <c r="GA936" s="52"/>
      <c r="GB936" s="52"/>
      <c r="GC936" s="52"/>
      <c r="GD936" s="52"/>
      <c r="GE936" s="52"/>
      <c r="GF936" s="52"/>
      <c r="GG936" s="52"/>
      <c r="GH936" s="52"/>
      <c r="GI936" s="52"/>
      <c r="GJ936" s="52"/>
      <c r="GK936" s="52"/>
      <c r="GL936" s="52"/>
      <c r="GM936" s="52"/>
      <c r="GN936" s="52"/>
      <c r="GO936" s="52"/>
      <c r="GP936" s="52"/>
      <c r="GQ936" s="52"/>
      <c r="GR936" s="52"/>
      <c r="GS936" s="52"/>
      <c r="GT936" s="52"/>
      <c r="GU936" s="52"/>
      <c r="GV936" s="52"/>
      <c r="GW936" s="52"/>
      <c r="GX936" s="52"/>
      <c r="GY936" s="52"/>
      <c r="GZ936" s="52"/>
      <c r="HA936" s="52"/>
      <c r="HB936" s="52"/>
      <c r="HC936" s="52"/>
      <c r="HD936" s="52"/>
      <c r="HE936" s="52"/>
      <c r="HF936" s="52"/>
      <c r="HG936" s="52"/>
      <c r="HH936" s="52"/>
      <c r="HI936" s="52"/>
      <c r="HJ936" s="52"/>
      <c r="HK936" s="52"/>
      <c r="HL936" s="52"/>
      <c r="HM936" s="52"/>
      <c r="HN936" s="52"/>
      <c r="HO936" s="52"/>
      <c r="HP936" s="52"/>
      <c r="HQ936" s="52"/>
      <c r="HR936" s="52"/>
      <c r="HS936" s="52"/>
      <c r="HT936" s="52"/>
      <c r="HU936" s="52"/>
      <c r="HV936" s="52"/>
      <c r="HW936" s="52"/>
      <c r="HX936" s="52"/>
      <c r="HY936" s="52"/>
      <c r="HZ936" s="52"/>
      <c r="IA936" s="52"/>
      <c r="IB936" s="52"/>
      <c r="IC936" s="52"/>
      <c r="ID936" s="52"/>
      <c r="IE936" s="52"/>
      <c r="IF936" s="52"/>
      <c r="IG936" s="52"/>
      <c r="IH936" s="52"/>
      <c r="II936" s="52"/>
      <c r="IJ936" s="52"/>
      <c r="IK936" s="52"/>
      <c r="IL936" s="52"/>
      <c r="IM936" s="52"/>
      <c r="IN936" s="52"/>
      <c r="IO936" s="52"/>
      <c r="IP936" s="52"/>
      <c r="IQ936" s="52"/>
      <c r="IR936" s="52"/>
      <c r="IS936" s="52"/>
      <c r="IT936" s="52"/>
      <c r="IU936" s="52"/>
      <c r="IV936" s="52"/>
      <c r="IW936" s="52"/>
      <c r="IX936" s="52"/>
      <c r="IY936" s="52"/>
      <c r="IZ936" s="52"/>
      <c r="JA936" s="52"/>
      <c r="JB936" s="52"/>
      <c r="JC936" s="52"/>
      <c r="JD936" s="52"/>
      <c r="JE936" s="52"/>
      <c r="JF936" s="52"/>
      <c r="JG936" s="52"/>
      <c r="JH936" s="52"/>
      <c r="JI936" s="52"/>
      <c r="JJ936" s="52"/>
      <c r="JK936" s="52"/>
      <c r="JL936" s="52"/>
      <c r="JM936" s="52"/>
      <c r="JN936" s="52"/>
      <c r="JO936" s="52"/>
      <c r="JP936" s="52"/>
      <c r="JQ936" s="52"/>
      <c r="JR936" s="52"/>
      <c r="JS936" s="52"/>
      <c r="JT936" s="52"/>
      <c r="JU936" s="52"/>
      <c r="JV936" s="52"/>
      <c r="JW936" s="52"/>
      <c r="JX936" s="52"/>
      <c r="JY936" s="52"/>
      <c r="JZ936" s="52"/>
      <c r="KA936" s="52"/>
      <c r="KB936" s="52"/>
      <c r="KC936" s="52"/>
      <c r="KD936" s="52"/>
      <c r="KE936" s="52"/>
      <c r="KF936" s="52"/>
      <c r="KG936" s="52"/>
      <c r="KH936" s="52"/>
      <c r="KI936" s="52"/>
      <c r="KJ936" s="52"/>
      <c r="KK936" s="52"/>
      <c r="KL936" s="52"/>
      <c r="KM936" s="52"/>
      <c r="KN936" s="52"/>
      <c r="KO936" s="52"/>
      <c r="KP936" s="52"/>
      <c r="KQ936" s="52"/>
      <c r="KR936" s="52"/>
      <c r="KS936" s="52"/>
      <c r="KT936" s="52"/>
      <c r="KU936" s="52"/>
      <c r="KV936" s="52"/>
      <c r="KW936" s="52"/>
      <c r="KX936" s="52"/>
      <c r="KY936" s="52"/>
      <c r="KZ936" s="52"/>
      <c r="LA936" s="52"/>
      <c r="LB936" s="52"/>
      <c r="LC936" s="52"/>
      <c r="LD936" s="52"/>
      <c r="LE936" s="52"/>
      <c r="LF936" s="52"/>
      <c r="LG936" s="52"/>
      <c r="LH936" s="52"/>
      <c r="LI936" s="52"/>
      <c r="LJ936" s="52"/>
      <c r="LK936" s="52"/>
      <c r="LL936" s="52"/>
      <c r="LM936" s="52"/>
      <c r="LN936" s="52"/>
      <c r="LO936" s="52"/>
      <c r="LP936" s="52"/>
      <c r="LQ936" s="52"/>
      <c r="LR936" s="52"/>
      <c r="LS936" s="52"/>
      <c r="LT936" s="52"/>
      <c r="LU936" s="52"/>
      <c r="LV936" s="52"/>
      <c r="LW936" s="52"/>
      <c r="LX936" s="52"/>
      <c r="LY936" s="52"/>
      <c r="LZ936" s="52"/>
      <c r="MA936" s="52"/>
      <c r="MB936" s="52"/>
      <c r="MC936" s="52"/>
      <c r="MD936" s="52"/>
      <c r="ME936" s="52"/>
      <c r="MF936" s="52"/>
      <c r="MG936" s="52"/>
      <c r="MH936" s="52"/>
      <c r="MI936" s="52"/>
      <c r="MJ936" s="52"/>
      <c r="MK936" s="52"/>
      <c r="ML936" s="52"/>
      <c r="MM936" s="52"/>
      <c r="MN936" s="52"/>
      <c r="MO936" s="52"/>
      <c r="MP936" s="52"/>
      <c r="MQ936" s="52"/>
      <c r="MR936" s="52"/>
      <c r="MS936" s="52"/>
      <c r="MT936" s="52"/>
      <c r="MU936" s="52"/>
      <c r="MV936" s="52"/>
      <c r="MW936" s="52"/>
      <c r="MX936" s="52"/>
      <c r="MY936" s="52"/>
      <c r="MZ936" s="52"/>
      <c r="NA936" s="52"/>
      <c r="NB936" s="52"/>
      <c r="NC936" s="52"/>
      <c r="ND936" s="52"/>
      <c r="NE936" s="52"/>
      <c r="NF936" s="52"/>
      <c r="NG936" s="52"/>
      <c r="NH936" s="52"/>
      <c r="NI936" s="52"/>
      <c r="NJ936" s="52"/>
      <c r="NK936" s="52"/>
      <c r="NL936" s="52"/>
      <c r="NM936" s="52"/>
      <c r="NN936" s="52"/>
      <c r="NO936" s="52"/>
      <c r="NP936" s="52"/>
      <c r="NQ936" s="52"/>
      <c r="NR936" s="52"/>
      <c r="NS936" s="52"/>
      <c r="NT936" s="52"/>
      <c r="NU936" s="52"/>
      <c r="NV936" s="52"/>
      <c r="NW936" s="52"/>
      <c r="NX936" s="52"/>
      <c r="NY936" s="52"/>
      <c r="NZ936" s="52"/>
      <c r="OA936" s="52"/>
      <c r="OB936" s="52"/>
      <c r="OC936" s="52"/>
      <c r="OD936" s="52"/>
      <c r="OE936" s="52"/>
      <c r="OF936" s="52"/>
      <c r="OG936" s="52"/>
      <c r="OH936" s="52"/>
      <c r="OI936" s="52"/>
      <c r="OJ936" s="52"/>
      <c r="OK936" s="52"/>
      <c r="OL936" s="52"/>
      <c r="OM936" s="52"/>
      <c r="ON936" s="52"/>
      <c r="OO936" s="52"/>
      <c r="OP936" s="52"/>
      <c r="OQ936" s="52"/>
      <c r="OR936" s="52"/>
      <c r="OS936" s="52"/>
      <c r="OT936" s="52"/>
      <c r="OU936" s="52"/>
      <c r="OV936" s="52"/>
      <c r="OW936" s="52"/>
      <c r="OX936" s="52"/>
      <c r="OY936" s="52"/>
      <c r="OZ936" s="52"/>
      <c r="PA936" s="52"/>
      <c r="PB936" s="52"/>
      <c r="PC936" s="52"/>
      <c r="PD936" s="52"/>
      <c r="PE936" s="52"/>
      <c r="PF936" s="52"/>
      <c r="PG936" s="52"/>
      <c r="PH936" s="52"/>
      <c r="PI936" s="52"/>
      <c r="PJ936" s="52"/>
      <c r="PK936" s="52"/>
      <c r="PL936" s="52"/>
      <c r="PM936" s="52"/>
      <c r="PN936" s="52"/>
      <c r="PO936" s="52"/>
      <c r="PP936" s="52"/>
      <c r="PQ936" s="52"/>
      <c r="PR936" s="52"/>
      <c r="PS936" s="52"/>
      <c r="PT936" s="52"/>
      <c r="PU936" s="52"/>
      <c r="PV936" s="52"/>
      <c r="PW936" s="52"/>
      <c r="PX936" s="52"/>
      <c r="PY936" s="52"/>
      <c r="PZ936" s="52"/>
      <c r="QA936" s="52"/>
      <c r="QB936" s="52"/>
      <c r="QC936" s="52"/>
      <c r="QD936" s="52"/>
      <c r="QE936" s="52"/>
      <c r="QF936" s="52"/>
      <c r="QG936" s="52"/>
      <c r="QH936" s="52"/>
      <c r="QI936" s="52"/>
      <c r="QJ936" s="52"/>
      <c r="QK936" s="52"/>
      <c r="QL936" s="52"/>
      <c r="QM936" s="52"/>
      <c r="QN936" s="52"/>
      <c r="QO936" s="52"/>
      <c r="QP936" s="52"/>
      <c r="QQ936" s="52"/>
      <c r="QR936" s="52"/>
      <c r="QS936" s="52"/>
      <c r="QT936" s="52"/>
      <c r="QU936" s="52"/>
      <c r="QV936" s="52"/>
      <c r="QW936" s="52"/>
      <c r="QX936" s="52"/>
      <c r="QY936" s="52"/>
      <c r="QZ936" s="52"/>
      <c r="RA936" s="52"/>
      <c r="RB936" s="52"/>
      <c r="RC936" s="52"/>
      <c r="RD936" s="52"/>
      <c r="RE936" s="52"/>
      <c r="RF936" s="52"/>
      <c r="RG936" s="52"/>
      <c r="RH936" s="52"/>
      <c r="RI936" s="52"/>
      <c r="RJ936" s="52"/>
      <c r="RK936" s="52"/>
      <c r="RL936" s="52"/>
      <c r="RM936" s="52"/>
      <c r="RN936" s="52"/>
      <c r="RO936" s="52"/>
      <c r="RP936" s="52"/>
      <c r="RQ936" s="52"/>
      <c r="RR936" s="52"/>
      <c r="RS936" s="52"/>
      <c r="RT936" s="52"/>
      <c r="RU936" s="52"/>
      <c r="RV936" s="52"/>
      <c r="RW936" s="52"/>
      <c r="RX936" s="52"/>
      <c r="RY936" s="52"/>
      <c r="RZ936" s="52"/>
      <c r="SA936" s="52"/>
      <c r="SB936" s="52"/>
      <c r="SC936" s="52"/>
      <c r="SD936" s="52"/>
      <c r="SE936" s="52"/>
      <c r="SF936" s="52"/>
      <c r="SG936" s="52"/>
      <c r="SH936" s="52"/>
      <c r="SI936" s="52"/>
      <c r="SJ936" s="52"/>
      <c r="SK936" s="52"/>
      <c r="SL936" s="52"/>
      <c r="SM936" s="52"/>
      <c r="SN936" s="52"/>
      <c r="SO936" s="52"/>
      <c r="SP936" s="52"/>
      <c r="SQ936" s="52"/>
      <c r="SR936" s="52"/>
      <c r="SS936" s="52"/>
      <c r="ST936" s="52"/>
      <c r="SU936" s="52"/>
      <c r="SV936" s="52"/>
      <c r="SW936" s="52"/>
      <c r="SX936" s="52"/>
      <c r="SY936" s="52"/>
      <c r="SZ936" s="52"/>
      <c r="TA936" s="52"/>
      <c r="TB936" s="52"/>
      <c r="TC936" s="52"/>
      <c r="TD936" s="52"/>
      <c r="TE936" s="52"/>
      <c r="TF936" s="52"/>
      <c r="TG936" s="52"/>
      <c r="TH936" s="52"/>
      <c r="TI936" s="52"/>
      <c r="TJ936" s="52"/>
      <c r="TK936" s="52"/>
      <c r="TL936" s="52"/>
      <c r="TM936" s="52"/>
      <c r="TN936" s="52"/>
      <c r="TO936" s="52"/>
      <c r="TP936" s="52"/>
      <c r="TQ936" s="52"/>
      <c r="TR936" s="52"/>
      <c r="TS936" s="52"/>
      <c r="TT936" s="52"/>
      <c r="TU936" s="52"/>
      <c r="TV936" s="52"/>
      <c r="TW936" s="52"/>
      <c r="TX936" s="52"/>
      <c r="TY936" s="52"/>
      <c r="TZ936" s="52"/>
      <c r="UA936" s="52"/>
      <c r="UB936" s="52"/>
      <c r="UC936" s="52"/>
      <c r="UD936" s="52"/>
      <c r="UE936" s="52"/>
      <c r="UF936" s="52"/>
      <c r="UG936" s="52"/>
      <c r="UH936" s="52"/>
      <c r="UI936" s="52"/>
      <c r="UJ936" s="52"/>
      <c r="UK936" s="52"/>
      <c r="UL936" s="52"/>
      <c r="UM936" s="52"/>
      <c r="UN936" s="52"/>
      <c r="UO936" s="52"/>
      <c r="UP936" s="52"/>
      <c r="UQ936" s="52"/>
      <c r="UR936" s="52"/>
      <c r="US936" s="52"/>
      <c r="UT936" s="52"/>
      <c r="UU936" s="52"/>
      <c r="UV936" s="52"/>
      <c r="UW936" s="52"/>
      <c r="UX936" s="52"/>
      <c r="UY936" s="52"/>
      <c r="UZ936" s="52"/>
      <c r="VA936" s="52"/>
      <c r="VB936" s="52"/>
      <c r="VC936" s="52"/>
      <c r="VD936" s="52"/>
      <c r="VE936" s="52"/>
      <c r="VF936" s="52"/>
      <c r="VG936" s="52"/>
      <c r="VH936" s="52"/>
      <c r="VI936" s="52"/>
      <c r="VJ936" s="52"/>
      <c r="VK936" s="52"/>
      <c r="VL936" s="52"/>
      <c r="VM936" s="52"/>
      <c r="VN936" s="52"/>
      <c r="VO936" s="52"/>
      <c r="VP936" s="52"/>
      <c r="VQ936" s="52"/>
      <c r="VR936" s="52"/>
      <c r="VS936" s="52"/>
      <c r="VT936" s="52"/>
      <c r="VU936" s="52"/>
      <c r="VV936" s="52"/>
      <c r="VW936" s="52"/>
      <c r="VX936" s="52"/>
      <c r="VY936" s="52"/>
      <c r="VZ936" s="52"/>
      <c r="WA936" s="52"/>
      <c r="WB936" s="52"/>
      <c r="WC936" s="52"/>
      <c r="WD936" s="52"/>
      <c r="WE936" s="52"/>
      <c r="WF936" s="52"/>
      <c r="WG936" s="52"/>
      <c r="WH936" s="52"/>
      <c r="WI936" s="52"/>
      <c r="WJ936" s="52"/>
      <c r="WK936" s="52"/>
      <c r="WL936" s="52"/>
      <c r="WM936" s="52"/>
      <c r="WN936" s="52"/>
      <c r="WO936" s="52"/>
      <c r="WP936" s="52"/>
      <c r="WQ936" s="52"/>
      <c r="WR936" s="52"/>
      <c r="WS936" s="52"/>
      <c r="WT936" s="52"/>
      <c r="WU936" s="52"/>
      <c r="WV936" s="52"/>
      <c r="WW936" s="52"/>
      <c r="WX936" s="52"/>
      <c r="WY936" s="52"/>
      <c r="WZ936" s="52"/>
      <c r="XA936" s="52"/>
      <c r="XB936" s="52"/>
      <c r="XC936" s="52"/>
      <c r="XD936" s="52"/>
      <c r="XE936" s="52"/>
      <c r="XF936" s="52"/>
      <c r="XG936" s="52"/>
      <c r="XH936" s="52"/>
      <c r="XI936" s="52"/>
      <c r="XJ936" s="52"/>
      <c r="XK936" s="52"/>
      <c r="XL936" s="52"/>
      <c r="XM936" s="52"/>
      <c r="XN936" s="52"/>
      <c r="XO936" s="52"/>
      <c r="XP936" s="52"/>
      <c r="XQ936" s="52"/>
      <c r="XR936" s="52"/>
      <c r="XS936" s="52"/>
      <c r="XT936" s="52"/>
      <c r="XU936" s="52"/>
      <c r="XV936" s="52"/>
      <c r="XW936" s="52"/>
      <c r="XX936" s="52"/>
      <c r="XY936" s="52"/>
      <c r="XZ936" s="52"/>
      <c r="YA936" s="52"/>
      <c r="YB936" s="52"/>
      <c r="YC936" s="52"/>
      <c r="YD936" s="52"/>
      <c r="YE936" s="52"/>
      <c r="YF936" s="52"/>
      <c r="YG936" s="52"/>
      <c r="YH936" s="52"/>
      <c r="YI936" s="52"/>
      <c r="YJ936" s="52"/>
      <c r="YK936" s="52"/>
      <c r="YL936" s="52"/>
      <c r="YM936" s="52"/>
      <c r="YN936" s="52"/>
      <c r="YO936" s="52"/>
      <c r="YP936" s="52"/>
      <c r="YQ936" s="52"/>
      <c r="YR936" s="52"/>
      <c r="YS936" s="52"/>
      <c r="YT936" s="52"/>
      <c r="YU936" s="52"/>
      <c r="YV936" s="52"/>
      <c r="YW936" s="52"/>
      <c r="YX936" s="52"/>
      <c r="YY936" s="52"/>
      <c r="YZ936" s="52"/>
      <c r="ZA936" s="52"/>
      <c r="ZB936" s="52"/>
      <c r="ZC936" s="52"/>
      <c r="ZD936" s="52"/>
      <c r="ZE936" s="52"/>
      <c r="ZF936" s="52"/>
      <c r="ZG936" s="52"/>
      <c r="ZH936" s="52"/>
      <c r="ZI936" s="52"/>
      <c r="ZJ936" s="52"/>
      <c r="ZK936" s="52"/>
      <c r="ZL936" s="52"/>
      <c r="ZM936" s="52"/>
      <c r="ZN936" s="52"/>
      <c r="ZO936" s="52"/>
      <c r="ZP936" s="52"/>
      <c r="ZQ936" s="52"/>
      <c r="ZR936" s="52"/>
      <c r="ZS936" s="52"/>
      <c r="ZT936" s="52"/>
      <c r="ZU936" s="52"/>
      <c r="ZV936" s="52"/>
      <c r="ZW936" s="52"/>
      <c r="ZX936" s="52"/>
      <c r="ZY936" s="52"/>
      <c r="ZZ936" s="52"/>
      <c r="AAA936" s="52"/>
      <c r="AAB936" s="52"/>
      <c r="AAC936" s="52"/>
      <c r="AAD936" s="52"/>
      <c r="AAE936" s="52"/>
      <c r="AAF936" s="52"/>
      <c r="AAG936" s="52"/>
      <c r="AAH936" s="52"/>
      <c r="AAI936" s="52"/>
      <c r="AAJ936" s="52"/>
      <c r="AAK936" s="52"/>
      <c r="AAL936" s="52"/>
      <c r="AAM936" s="52"/>
      <c r="AAN936" s="52"/>
      <c r="AAO936" s="52"/>
      <c r="AAP936" s="52"/>
      <c r="AAQ936" s="52"/>
      <c r="AAR936" s="52"/>
      <c r="AAS936" s="52"/>
      <c r="AAT936" s="52"/>
      <c r="AAU936" s="52"/>
      <c r="AAV936" s="52"/>
      <c r="AAW936" s="52"/>
      <c r="AAX936" s="52"/>
      <c r="AAY936" s="52"/>
      <c r="AAZ936" s="52"/>
      <c r="ABA936" s="52"/>
      <c r="ABB936" s="52"/>
      <c r="ABC936" s="52"/>
      <c r="ABD936" s="52"/>
      <c r="ABE936" s="52"/>
      <c r="ABF936" s="52"/>
      <c r="ABG936" s="52"/>
      <c r="ABH936" s="52"/>
      <c r="ABI936" s="52"/>
      <c r="ABJ936" s="52"/>
      <c r="ABK936" s="52"/>
      <c r="ABL936" s="52"/>
      <c r="ABM936" s="52"/>
      <c r="ABN936" s="52"/>
      <c r="ABO936" s="52"/>
      <c r="ABP936" s="52"/>
      <c r="ABQ936" s="52"/>
      <c r="ABR936" s="52"/>
      <c r="ABS936" s="52"/>
      <c r="ABT936" s="52"/>
      <c r="ABU936" s="52"/>
      <c r="ABV936" s="52"/>
      <c r="ABW936" s="52"/>
      <c r="ABX936" s="52"/>
      <c r="ABY936" s="52"/>
      <c r="ABZ936" s="52"/>
      <c r="ACA936" s="52"/>
      <c r="ACB936" s="52"/>
      <c r="ACC936" s="52"/>
      <c r="ACD936" s="52"/>
      <c r="ACE936" s="52"/>
      <c r="ACF936" s="52"/>
      <c r="ACG936" s="52"/>
      <c r="ACH936" s="52"/>
      <c r="ACI936" s="52"/>
      <c r="ACJ936" s="52"/>
      <c r="ACK936" s="52"/>
      <c r="ACL936" s="52"/>
      <c r="ACM936" s="52"/>
      <c r="ACN936" s="52"/>
      <c r="ACO936" s="52"/>
      <c r="ACP936" s="52"/>
      <c r="ACQ936" s="52"/>
      <c r="ACR936" s="52"/>
      <c r="ACS936" s="52"/>
      <c r="ACT936" s="52"/>
      <c r="ACU936" s="52"/>
      <c r="ACV936" s="52"/>
      <c r="ACW936" s="52"/>
      <c r="ACX936" s="52"/>
      <c r="ACY936" s="52"/>
      <c r="ACZ936" s="52"/>
      <c r="ADA936" s="52"/>
      <c r="ADB936" s="52"/>
      <c r="ADC936" s="52"/>
      <c r="ADD936" s="52"/>
      <c r="ADE936" s="52"/>
      <c r="ADF936" s="52"/>
      <c r="ADG936" s="52"/>
      <c r="ADH936" s="52"/>
      <c r="ADI936" s="52"/>
      <c r="ADJ936" s="52"/>
      <c r="ADK936" s="52"/>
      <c r="ADL936" s="52"/>
      <c r="ADM936" s="52"/>
      <c r="ADN936" s="52"/>
      <c r="ADO936" s="52"/>
      <c r="ADP936" s="52"/>
      <c r="ADQ936" s="52"/>
      <c r="ADR936" s="52"/>
      <c r="ADS936" s="52"/>
      <c r="ADT936" s="52"/>
      <c r="ADU936" s="52"/>
      <c r="ADV936" s="52"/>
      <c r="ADW936" s="52"/>
      <c r="ADX936" s="52"/>
      <c r="ADY936" s="52"/>
      <c r="ADZ936" s="52"/>
      <c r="AEA936" s="52"/>
      <c r="AEB936" s="52"/>
      <c r="AEC936" s="52"/>
      <c r="AED936" s="52"/>
      <c r="AEE936" s="52"/>
      <c r="AEF936" s="52"/>
      <c r="AEG936" s="52"/>
      <c r="AEH936" s="52"/>
      <c r="AEI936" s="52"/>
      <c r="AEJ936" s="52"/>
      <c r="AEK936" s="52"/>
      <c r="AEL936" s="52"/>
      <c r="AEM936" s="52"/>
      <c r="AEN936" s="52"/>
      <c r="AEO936" s="52"/>
      <c r="AEP936" s="52"/>
      <c r="AEQ936" s="52"/>
      <c r="AER936" s="52"/>
      <c r="AES936" s="52"/>
      <c r="AET936" s="52"/>
      <c r="AEU936" s="52"/>
      <c r="AEV936" s="52"/>
      <c r="AEW936" s="52"/>
      <c r="AEX936" s="52"/>
      <c r="AEY936" s="52"/>
      <c r="AEZ936" s="52"/>
      <c r="AFA936" s="52"/>
      <c r="AFB936" s="52"/>
      <c r="AFC936" s="52"/>
      <c r="AFD936" s="52"/>
      <c r="AFE936" s="52"/>
      <c r="AFF936" s="52"/>
      <c r="AFG936" s="52"/>
      <c r="AFH936" s="52"/>
      <c r="AFI936" s="52"/>
      <c r="AFJ936" s="52"/>
      <c r="AFK936" s="52"/>
      <c r="AFL936" s="52"/>
      <c r="AFM936" s="52"/>
      <c r="AFN936" s="52"/>
      <c r="AFO936" s="52"/>
      <c r="AFP936" s="52"/>
      <c r="AFQ936" s="52"/>
      <c r="AFR936" s="52"/>
      <c r="AFS936" s="52"/>
      <c r="AFT936" s="52"/>
      <c r="AFU936" s="52"/>
      <c r="AFV936" s="52"/>
      <c r="AFW936" s="52"/>
      <c r="AFX936" s="52"/>
      <c r="AFY936" s="52"/>
      <c r="AFZ936" s="52"/>
      <c r="AGA936" s="52"/>
      <c r="AGB936" s="52"/>
      <c r="AGC936" s="52"/>
      <c r="AGD936" s="52"/>
      <c r="AGE936" s="52"/>
      <c r="AGF936" s="52"/>
      <c r="AGG936" s="52"/>
      <c r="AGH936" s="52"/>
      <c r="AGI936" s="52"/>
      <c r="AGJ936" s="52"/>
      <c r="AGK936" s="52"/>
      <c r="AGL936" s="52"/>
      <c r="AGM936" s="52"/>
      <c r="AGN936" s="52"/>
      <c r="AGO936" s="52"/>
      <c r="AGP936" s="52"/>
      <c r="AGQ936" s="52"/>
      <c r="AGR936" s="52"/>
      <c r="AGS936" s="52"/>
      <c r="AGT936" s="52"/>
      <c r="AGU936" s="52"/>
      <c r="AGV936" s="52"/>
      <c r="AGW936" s="52"/>
      <c r="AGX936" s="52"/>
      <c r="AGY936" s="52"/>
      <c r="AGZ936" s="52"/>
      <c r="AHA936" s="52"/>
      <c r="AHB936" s="52"/>
      <c r="AHC936" s="52"/>
      <c r="AHD936" s="52"/>
      <c r="AHE936" s="52"/>
      <c r="AHF936" s="52"/>
      <c r="AHG936" s="52"/>
      <c r="AHH936" s="52"/>
      <c r="AHI936" s="52"/>
      <c r="AHJ936" s="52"/>
      <c r="AHK936" s="52"/>
      <c r="AHL936" s="52"/>
      <c r="AHM936" s="52"/>
      <c r="AHN936" s="52"/>
      <c r="AHO936" s="52"/>
      <c r="AHP936" s="52"/>
      <c r="AHQ936" s="52"/>
      <c r="AHR936" s="52"/>
      <c r="AHS936" s="52"/>
      <c r="AHT936" s="52"/>
      <c r="AHU936" s="52"/>
      <c r="AHV936" s="52"/>
      <c r="AHW936" s="52"/>
      <c r="AHX936" s="52"/>
      <c r="AHY936" s="52"/>
      <c r="AHZ936" s="52"/>
      <c r="AIA936" s="52"/>
      <c r="AIB936" s="52"/>
      <c r="AIC936" s="52"/>
      <c r="AID936" s="52"/>
      <c r="AIE936" s="52"/>
      <c r="AIF936" s="52"/>
      <c r="AIG936" s="52"/>
      <c r="AIH936" s="52"/>
      <c r="AII936" s="52"/>
      <c r="AIJ936" s="52"/>
      <c r="AIK936" s="52"/>
      <c r="AIL936" s="52"/>
      <c r="AIM936" s="52"/>
      <c r="AIN936" s="52"/>
      <c r="AIO936" s="52"/>
      <c r="AIP936" s="52"/>
      <c r="AIQ936" s="52"/>
      <c r="AIR936" s="52"/>
      <c r="AIS936" s="52"/>
      <c r="AIT936" s="52"/>
      <c r="AIU936" s="52"/>
      <c r="AIV936" s="52"/>
      <c r="AIW936" s="52"/>
      <c r="AIX936" s="52"/>
      <c r="AIY936" s="52"/>
      <c r="AIZ936" s="52"/>
      <c r="AJA936" s="52"/>
      <c r="AJB936" s="52"/>
      <c r="AJC936" s="52"/>
      <c r="AJD936" s="52"/>
      <c r="AJE936" s="52"/>
      <c r="AJF936" s="52"/>
      <c r="AJG936" s="52"/>
      <c r="AJH936" s="52"/>
      <c r="AJI936" s="52"/>
      <c r="AJJ936" s="52"/>
      <c r="AJK936" s="52"/>
      <c r="AJL936" s="52"/>
      <c r="AJM936" s="52"/>
      <c r="AJN936" s="52"/>
      <c r="AJO936" s="52"/>
      <c r="AJP936" s="52"/>
      <c r="AJQ936" s="52"/>
      <c r="AJR936" s="52"/>
      <c r="AJS936" s="52"/>
      <c r="AJT936" s="52"/>
      <c r="AJU936" s="52"/>
      <c r="AJV936" s="52"/>
      <c r="AJW936" s="52"/>
      <c r="AJX936" s="52"/>
      <c r="AJY936" s="52"/>
      <c r="AJZ936" s="52"/>
      <c r="AKA936" s="52"/>
      <c r="AKB936" s="52"/>
      <c r="AKC936" s="52"/>
      <c r="AKD936" s="52"/>
      <c r="AKE936" s="52"/>
      <c r="AKF936" s="52"/>
      <c r="AKG936" s="52"/>
      <c r="AKH936" s="52"/>
      <c r="AKI936" s="52"/>
      <c r="AKJ936" s="52"/>
      <c r="AKK936" s="52"/>
      <c r="AKL936" s="52"/>
      <c r="AKM936" s="52"/>
      <c r="AKN936" s="52"/>
    </row>
    <row r="937" spans="1:976" s="219" customFormat="1" ht="13.5" customHeight="1" x14ac:dyDescent="0.25">
      <c r="A937" s="1"/>
      <c r="B937" s="1"/>
      <c r="C937" s="28" t="s">
        <v>2209</v>
      </c>
      <c r="D937" s="104" t="e">
        <f>IF(#REF!="Justificado",0,1)</f>
        <v>#REF!</v>
      </c>
      <c r="E937" s="105">
        <v>1</v>
      </c>
      <c r="F937" s="104"/>
      <c r="G937" s="25"/>
      <c r="H937" s="1"/>
      <c r="I937" s="4"/>
      <c r="J937" s="1"/>
      <c r="K937" s="1"/>
      <c r="L937" s="1"/>
      <c r="M937" s="1"/>
      <c r="N937" s="1"/>
      <c r="O937" s="52"/>
      <c r="P937" s="52"/>
      <c r="Q937" s="52"/>
      <c r="R937" s="52"/>
      <c r="S937" s="52"/>
      <c r="T937" s="52"/>
      <c r="U937" s="52"/>
      <c r="V937" s="52"/>
      <c r="W937" s="52"/>
      <c r="X937" s="52"/>
      <c r="Y937" s="52"/>
      <c r="Z937" s="52"/>
      <c r="AA937" s="52"/>
      <c r="AB937" s="52"/>
      <c r="AC937" s="52"/>
      <c r="AD937" s="52"/>
      <c r="AE937" s="52"/>
      <c r="AF937" s="52"/>
      <c r="AG937" s="52"/>
      <c r="AH937" s="52"/>
      <c r="AI937" s="52"/>
      <c r="AJ937" s="52"/>
      <c r="AK937" s="52"/>
      <c r="AL937" s="52"/>
      <c r="AM937" s="52"/>
      <c r="AN937" s="52"/>
      <c r="AO937" s="52"/>
      <c r="AP937" s="52"/>
      <c r="AQ937" s="52"/>
      <c r="AR937" s="52"/>
      <c r="AS937" s="52"/>
      <c r="AT937" s="52"/>
      <c r="AU937" s="52"/>
      <c r="AV937" s="52"/>
      <c r="AW937" s="52"/>
      <c r="AX937" s="52"/>
      <c r="AY937" s="52"/>
      <c r="AZ937" s="52"/>
      <c r="BA937" s="52"/>
      <c r="BB937" s="52"/>
      <c r="BC937" s="52"/>
      <c r="BD937" s="52"/>
      <c r="BE937" s="52"/>
      <c r="BF937" s="52"/>
      <c r="BG937" s="52"/>
      <c r="BH937" s="52"/>
      <c r="BI937" s="52"/>
      <c r="BJ937" s="52"/>
      <c r="BK937" s="52"/>
      <c r="BL937" s="52"/>
      <c r="BM937" s="52"/>
      <c r="BN937" s="52"/>
      <c r="BO937" s="52"/>
      <c r="BP937" s="52"/>
      <c r="BQ937" s="52"/>
      <c r="BR937" s="52"/>
      <c r="BS937" s="52"/>
      <c r="BT937" s="52"/>
      <c r="BU937" s="52"/>
      <c r="BV937" s="52"/>
      <c r="BW937" s="52"/>
      <c r="BX937" s="52"/>
      <c r="BY937" s="52"/>
      <c r="BZ937" s="52"/>
      <c r="CA937" s="52"/>
      <c r="CB937" s="52"/>
      <c r="CC937" s="52"/>
      <c r="CD937" s="52"/>
      <c r="CE937" s="52"/>
      <c r="CF937" s="52"/>
      <c r="CG937" s="52"/>
      <c r="CH937" s="52"/>
      <c r="CI937" s="52"/>
      <c r="CJ937" s="52"/>
      <c r="CK937" s="52"/>
      <c r="CL937" s="52"/>
      <c r="CM937" s="52"/>
      <c r="CN937" s="52"/>
      <c r="CO937" s="52"/>
      <c r="CP937" s="52"/>
      <c r="CQ937" s="52"/>
      <c r="CR937" s="52"/>
      <c r="CS937" s="52"/>
      <c r="CT937" s="52"/>
      <c r="CU937" s="52"/>
      <c r="CV937" s="52"/>
      <c r="CW937" s="52"/>
      <c r="CX937" s="52"/>
      <c r="CY937" s="52"/>
      <c r="CZ937" s="52"/>
      <c r="DA937" s="52"/>
      <c r="DB937" s="52"/>
      <c r="DC937" s="52"/>
      <c r="DD937" s="52"/>
      <c r="DE937" s="52"/>
      <c r="DF937" s="52"/>
      <c r="DG937" s="52"/>
      <c r="DH937" s="52"/>
      <c r="DI937" s="52"/>
      <c r="DJ937" s="52"/>
      <c r="DK937" s="52"/>
      <c r="DL937" s="52"/>
      <c r="DM937" s="52"/>
      <c r="DN937" s="52"/>
      <c r="DO937" s="52"/>
      <c r="DP937" s="52"/>
      <c r="DQ937" s="52"/>
      <c r="DR937" s="52"/>
      <c r="DS937" s="52"/>
      <c r="DT937" s="52"/>
      <c r="DU937" s="52"/>
      <c r="DV937" s="52"/>
      <c r="DW937" s="52"/>
      <c r="DX937" s="52"/>
      <c r="DY937" s="52"/>
      <c r="DZ937" s="52"/>
      <c r="EA937" s="52"/>
      <c r="EB937" s="52"/>
      <c r="EC937" s="52"/>
      <c r="ED937" s="52"/>
      <c r="EE937" s="52"/>
      <c r="EF937" s="52"/>
      <c r="EG937" s="52"/>
      <c r="EH937" s="52"/>
      <c r="EI937" s="52"/>
      <c r="EJ937" s="52"/>
      <c r="EK937" s="52"/>
      <c r="EL937" s="52"/>
      <c r="EM937" s="52"/>
      <c r="EN937" s="52"/>
      <c r="EO937" s="52"/>
      <c r="EP937" s="52"/>
      <c r="EQ937" s="52"/>
      <c r="ER937" s="52"/>
      <c r="ES937" s="52"/>
      <c r="ET937" s="52"/>
      <c r="EU937" s="52"/>
      <c r="EV937" s="52"/>
      <c r="EW937" s="52"/>
      <c r="EX937" s="52"/>
      <c r="EY937" s="52"/>
      <c r="EZ937" s="52"/>
      <c r="FA937" s="52"/>
      <c r="FB937" s="52"/>
      <c r="FC937" s="52"/>
      <c r="FD937" s="52"/>
      <c r="FE937" s="52"/>
      <c r="FF937" s="52"/>
      <c r="FG937" s="52"/>
      <c r="FH937" s="52"/>
      <c r="FI937" s="52"/>
      <c r="FJ937" s="52"/>
      <c r="FK937" s="52"/>
      <c r="FL937" s="52"/>
      <c r="FM937" s="52"/>
      <c r="FN937" s="52"/>
      <c r="FO937" s="52"/>
      <c r="FP937" s="52"/>
      <c r="FQ937" s="52"/>
      <c r="FR937" s="52"/>
      <c r="FS937" s="52"/>
      <c r="FT937" s="52"/>
      <c r="FU937" s="52"/>
      <c r="FV937" s="52"/>
      <c r="FW937" s="52"/>
      <c r="FX937" s="52"/>
      <c r="FY937" s="52"/>
      <c r="FZ937" s="52"/>
      <c r="GA937" s="52"/>
      <c r="GB937" s="52"/>
      <c r="GC937" s="52"/>
      <c r="GD937" s="52"/>
      <c r="GE937" s="52"/>
      <c r="GF937" s="52"/>
      <c r="GG937" s="52"/>
      <c r="GH937" s="52"/>
      <c r="GI937" s="52"/>
      <c r="GJ937" s="52"/>
      <c r="GK937" s="52"/>
      <c r="GL937" s="52"/>
      <c r="GM937" s="52"/>
      <c r="GN937" s="52"/>
      <c r="GO937" s="52"/>
      <c r="GP937" s="52"/>
      <c r="GQ937" s="52"/>
      <c r="GR937" s="52"/>
      <c r="GS937" s="52"/>
      <c r="GT937" s="52"/>
      <c r="GU937" s="52"/>
      <c r="GV937" s="52"/>
      <c r="GW937" s="52"/>
      <c r="GX937" s="52"/>
      <c r="GY937" s="52"/>
      <c r="GZ937" s="52"/>
      <c r="HA937" s="52"/>
      <c r="HB937" s="52"/>
      <c r="HC937" s="52"/>
      <c r="HD937" s="52"/>
      <c r="HE937" s="52"/>
      <c r="HF937" s="52"/>
      <c r="HG937" s="52"/>
      <c r="HH937" s="52"/>
      <c r="HI937" s="52"/>
      <c r="HJ937" s="52"/>
      <c r="HK937" s="52"/>
      <c r="HL937" s="52"/>
      <c r="HM937" s="52"/>
      <c r="HN937" s="52"/>
      <c r="HO937" s="52"/>
      <c r="HP937" s="52"/>
      <c r="HQ937" s="52"/>
      <c r="HR937" s="52"/>
      <c r="HS937" s="52"/>
      <c r="HT937" s="52"/>
      <c r="HU937" s="52"/>
      <c r="HV937" s="52"/>
      <c r="HW937" s="52"/>
      <c r="HX937" s="52"/>
      <c r="HY937" s="52"/>
      <c r="HZ937" s="52"/>
      <c r="IA937" s="52"/>
      <c r="IB937" s="52"/>
      <c r="IC937" s="52"/>
      <c r="ID937" s="52"/>
      <c r="IE937" s="52"/>
      <c r="IF937" s="52"/>
      <c r="IG937" s="52"/>
      <c r="IH937" s="52"/>
      <c r="II937" s="52"/>
      <c r="IJ937" s="52"/>
      <c r="IK937" s="52"/>
      <c r="IL937" s="52"/>
      <c r="IM937" s="52"/>
      <c r="IN937" s="52"/>
      <c r="IO937" s="52"/>
      <c r="IP937" s="52"/>
      <c r="IQ937" s="52"/>
      <c r="IR937" s="52"/>
      <c r="IS937" s="52"/>
      <c r="IT937" s="52"/>
      <c r="IU937" s="52"/>
      <c r="IV937" s="52"/>
      <c r="IW937" s="52"/>
      <c r="IX937" s="52"/>
      <c r="IY937" s="52"/>
      <c r="IZ937" s="52"/>
      <c r="JA937" s="52"/>
      <c r="JB937" s="52"/>
      <c r="JC937" s="52"/>
      <c r="JD937" s="52"/>
      <c r="JE937" s="52"/>
      <c r="JF937" s="52"/>
      <c r="JG937" s="52"/>
      <c r="JH937" s="52"/>
      <c r="JI937" s="52"/>
      <c r="JJ937" s="52"/>
      <c r="JK937" s="52"/>
      <c r="JL937" s="52"/>
      <c r="JM937" s="52"/>
      <c r="JN937" s="52"/>
      <c r="JO937" s="52"/>
      <c r="JP937" s="52"/>
      <c r="JQ937" s="52"/>
      <c r="JR937" s="52"/>
      <c r="JS937" s="52"/>
      <c r="JT937" s="52"/>
      <c r="JU937" s="52"/>
      <c r="JV937" s="52"/>
      <c r="JW937" s="52"/>
      <c r="JX937" s="52"/>
      <c r="JY937" s="52"/>
      <c r="JZ937" s="52"/>
      <c r="KA937" s="52"/>
      <c r="KB937" s="52"/>
      <c r="KC937" s="52"/>
      <c r="KD937" s="52"/>
      <c r="KE937" s="52"/>
      <c r="KF937" s="52"/>
      <c r="KG937" s="52"/>
      <c r="KH937" s="52"/>
      <c r="KI937" s="52"/>
      <c r="KJ937" s="52"/>
      <c r="KK937" s="52"/>
      <c r="KL937" s="52"/>
      <c r="KM937" s="52"/>
      <c r="KN937" s="52"/>
      <c r="KO937" s="52"/>
      <c r="KP937" s="52"/>
      <c r="KQ937" s="52"/>
      <c r="KR937" s="52"/>
      <c r="KS937" s="52"/>
      <c r="KT937" s="52"/>
      <c r="KU937" s="52"/>
      <c r="KV937" s="52"/>
      <c r="KW937" s="52"/>
      <c r="KX937" s="52"/>
      <c r="KY937" s="52"/>
      <c r="KZ937" s="52"/>
      <c r="LA937" s="52"/>
      <c r="LB937" s="52"/>
      <c r="LC937" s="52"/>
      <c r="LD937" s="52"/>
      <c r="LE937" s="52"/>
      <c r="LF937" s="52"/>
      <c r="LG937" s="52"/>
      <c r="LH937" s="52"/>
      <c r="LI937" s="52"/>
      <c r="LJ937" s="52"/>
      <c r="LK937" s="52"/>
      <c r="LL937" s="52"/>
      <c r="LM937" s="52"/>
      <c r="LN937" s="52"/>
      <c r="LO937" s="52"/>
      <c r="LP937" s="52"/>
      <c r="LQ937" s="52"/>
      <c r="LR937" s="52"/>
      <c r="LS937" s="52"/>
      <c r="LT937" s="52"/>
      <c r="LU937" s="52"/>
      <c r="LV937" s="52"/>
      <c r="LW937" s="52"/>
      <c r="LX937" s="52"/>
      <c r="LY937" s="52"/>
      <c r="LZ937" s="52"/>
      <c r="MA937" s="52"/>
      <c r="MB937" s="52"/>
      <c r="MC937" s="52"/>
      <c r="MD937" s="52"/>
      <c r="ME937" s="52"/>
      <c r="MF937" s="52"/>
      <c r="MG937" s="52"/>
      <c r="MH937" s="52"/>
      <c r="MI937" s="52"/>
      <c r="MJ937" s="52"/>
      <c r="MK937" s="52"/>
      <c r="ML937" s="52"/>
      <c r="MM937" s="52"/>
      <c r="MN937" s="52"/>
      <c r="MO937" s="52"/>
      <c r="MP937" s="52"/>
      <c r="MQ937" s="52"/>
      <c r="MR937" s="52"/>
      <c r="MS937" s="52"/>
      <c r="MT937" s="52"/>
      <c r="MU937" s="52"/>
      <c r="MV937" s="52"/>
      <c r="MW937" s="52"/>
      <c r="MX937" s="52"/>
      <c r="MY937" s="52"/>
      <c r="MZ937" s="52"/>
      <c r="NA937" s="52"/>
      <c r="NB937" s="52"/>
      <c r="NC937" s="52"/>
      <c r="ND937" s="52"/>
      <c r="NE937" s="52"/>
      <c r="NF937" s="52"/>
      <c r="NG937" s="52"/>
      <c r="NH937" s="52"/>
      <c r="NI937" s="52"/>
      <c r="NJ937" s="52"/>
      <c r="NK937" s="52"/>
      <c r="NL937" s="52"/>
      <c r="NM937" s="52"/>
      <c r="NN937" s="52"/>
      <c r="NO937" s="52"/>
      <c r="NP937" s="52"/>
      <c r="NQ937" s="52"/>
      <c r="NR937" s="52"/>
      <c r="NS937" s="52"/>
      <c r="NT937" s="52"/>
      <c r="NU937" s="52"/>
      <c r="NV937" s="52"/>
      <c r="NW937" s="52"/>
      <c r="NX937" s="52"/>
      <c r="NY937" s="52"/>
      <c r="NZ937" s="52"/>
      <c r="OA937" s="52"/>
      <c r="OB937" s="52"/>
      <c r="OC937" s="52"/>
      <c r="OD937" s="52"/>
      <c r="OE937" s="52"/>
      <c r="OF937" s="52"/>
      <c r="OG937" s="52"/>
      <c r="OH937" s="52"/>
      <c r="OI937" s="52"/>
      <c r="OJ937" s="52"/>
      <c r="OK937" s="52"/>
      <c r="OL937" s="52"/>
      <c r="OM937" s="52"/>
      <c r="ON937" s="52"/>
      <c r="OO937" s="52"/>
      <c r="OP937" s="52"/>
      <c r="OQ937" s="52"/>
      <c r="OR937" s="52"/>
      <c r="OS937" s="52"/>
      <c r="OT937" s="52"/>
      <c r="OU937" s="52"/>
      <c r="OV937" s="52"/>
      <c r="OW937" s="52"/>
      <c r="OX937" s="52"/>
      <c r="OY937" s="52"/>
      <c r="OZ937" s="52"/>
      <c r="PA937" s="52"/>
      <c r="PB937" s="52"/>
      <c r="PC937" s="52"/>
      <c r="PD937" s="52"/>
      <c r="PE937" s="52"/>
      <c r="PF937" s="52"/>
      <c r="PG937" s="52"/>
      <c r="PH937" s="52"/>
      <c r="PI937" s="52"/>
      <c r="PJ937" s="52"/>
      <c r="PK937" s="52"/>
      <c r="PL937" s="52"/>
      <c r="PM937" s="52"/>
      <c r="PN937" s="52"/>
      <c r="PO937" s="52"/>
      <c r="PP937" s="52"/>
      <c r="PQ937" s="52"/>
      <c r="PR937" s="52"/>
      <c r="PS937" s="52"/>
      <c r="PT937" s="52"/>
      <c r="PU937" s="52"/>
      <c r="PV937" s="52"/>
      <c r="PW937" s="52"/>
      <c r="PX937" s="52"/>
      <c r="PY937" s="52"/>
      <c r="PZ937" s="52"/>
      <c r="QA937" s="52"/>
      <c r="QB937" s="52"/>
      <c r="QC937" s="52"/>
      <c r="QD937" s="52"/>
      <c r="QE937" s="52"/>
      <c r="QF937" s="52"/>
      <c r="QG937" s="52"/>
      <c r="QH937" s="52"/>
      <c r="QI937" s="52"/>
      <c r="QJ937" s="52"/>
      <c r="QK937" s="52"/>
      <c r="QL937" s="52"/>
      <c r="QM937" s="52"/>
      <c r="QN937" s="52"/>
      <c r="QO937" s="52"/>
      <c r="QP937" s="52"/>
      <c r="QQ937" s="52"/>
      <c r="QR937" s="52"/>
      <c r="QS937" s="52"/>
      <c r="QT937" s="52"/>
      <c r="QU937" s="52"/>
      <c r="QV937" s="52"/>
      <c r="QW937" s="52"/>
      <c r="QX937" s="52"/>
      <c r="QY937" s="52"/>
      <c r="QZ937" s="52"/>
      <c r="RA937" s="52"/>
      <c r="RB937" s="52"/>
      <c r="RC937" s="52"/>
      <c r="RD937" s="52"/>
      <c r="RE937" s="52"/>
      <c r="RF937" s="52"/>
      <c r="RG937" s="52"/>
      <c r="RH937" s="52"/>
      <c r="RI937" s="52"/>
      <c r="RJ937" s="52"/>
      <c r="RK937" s="52"/>
      <c r="RL937" s="52"/>
      <c r="RM937" s="52"/>
      <c r="RN937" s="52"/>
      <c r="RO937" s="52"/>
      <c r="RP937" s="52"/>
      <c r="RQ937" s="52"/>
      <c r="RR937" s="52"/>
      <c r="RS937" s="52"/>
      <c r="RT937" s="52"/>
      <c r="RU937" s="52"/>
      <c r="RV937" s="52"/>
      <c r="RW937" s="52"/>
      <c r="RX937" s="52"/>
      <c r="RY937" s="52"/>
      <c r="RZ937" s="52"/>
      <c r="SA937" s="52"/>
      <c r="SB937" s="52"/>
      <c r="SC937" s="52"/>
      <c r="SD937" s="52"/>
      <c r="SE937" s="52"/>
      <c r="SF937" s="52"/>
      <c r="SG937" s="52"/>
      <c r="SH937" s="52"/>
      <c r="SI937" s="52"/>
      <c r="SJ937" s="52"/>
      <c r="SK937" s="52"/>
      <c r="SL937" s="52"/>
      <c r="SM937" s="52"/>
      <c r="SN937" s="52"/>
      <c r="SO937" s="52"/>
      <c r="SP937" s="52"/>
      <c r="SQ937" s="52"/>
      <c r="SR937" s="52"/>
      <c r="SS937" s="52"/>
      <c r="ST937" s="52"/>
      <c r="SU937" s="52"/>
      <c r="SV937" s="52"/>
      <c r="SW937" s="52"/>
      <c r="SX937" s="52"/>
      <c r="SY937" s="52"/>
      <c r="SZ937" s="52"/>
      <c r="TA937" s="52"/>
      <c r="TB937" s="52"/>
      <c r="TC937" s="52"/>
      <c r="TD937" s="52"/>
      <c r="TE937" s="52"/>
      <c r="TF937" s="52"/>
      <c r="TG937" s="52"/>
      <c r="TH937" s="52"/>
      <c r="TI937" s="52"/>
      <c r="TJ937" s="52"/>
      <c r="TK937" s="52"/>
      <c r="TL937" s="52"/>
      <c r="TM937" s="52"/>
      <c r="TN937" s="52"/>
      <c r="TO937" s="52"/>
      <c r="TP937" s="52"/>
      <c r="TQ937" s="52"/>
      <c r="TR937" s="52"/>
      <c r="TS937" s="52"/>
      <c r="TT937" s="52"/>
      <c r="TU937" s="52"/>
      <c r="TV937" s="52"/>
      <c r="TW937" s="52"/>
      <c r="TX937" s="52"/>
      <c r="TY937" s="52"/>
      <c r="TZ937" s="52"/>
      <c r="UA937" s="52"/>
      <c r="UB937" s="52"/>
      <c r="UC937" s="52"/>
      <c r="UD937" s="52"/>
      <c r="UE937" s="52"/>
      <c r="UF937" s="52"/>
      <c r="UG937" s="52"/>
      <c r="UH937" s="52"/>
      <c r="UI937" s="52"/>
      <c r="UJ937" s="52"/>
      <c r="UK937" s="52"/>
      <c r="UL937" s="52"/>
      <c r="UM937" s="52"/>
      <c r="UN937" s="52"/>
      <c r="UO937" s="52"/>
      <c r="UP937" s="52"/>
      <c r="UQ937" s="52"/>
      <c r="UR937" s="52"/>
      <c r="US937" s="52"/>
      <c r="UT937" s="52"/>
      <c r="UU937" s="52"/>
      <c r="UV937" s="52"/>
      <c r="UW937" s="52"/>
      <c r="UX937" s="52"/>
      <c r="UY937" s="52"/>
      <c r="UZ937" s="52"/>
      <c r="VA937" s="52"/>
      <c r="VB937" s="52"/>
      <c r="VC937" s="52"/>
      <c r="VD937" s="52"/>
      <c r="VE937" s="52"/>
      <c r="VF937" s="52"/>
      <c r="VG937" s="52"/>
      <c r="VH937" s="52"/>
      <c r="VI937" s="52"/>
      <c r="VJ937" s="52"/>
      <c r="VK937" s="52"/>
      <c r="VL937" s="52"/>
      <c r="VM937" s="52"/>
      <c r="VN937" s="52"/>
      <c r="VO937" s="52"/>
      <c r="VP937" s="52"/>
      <c r="VQ937" s="52"/>
      <c r="VR937" s="52"/>
      <c r="VS937" s="52"/>
      <c r="VT937" s="52"/>
      <c r="VU937" s="52"/>
      <c r="VV937" s="52"/>
      <c r="VW937" s="52"/>
      <c r="VX937" s="52"/>
      <c r="VY937" s="52"/>
      <c r="VZ937" s="52"/>
      <c r="WA937" s="52"/>
      <c r="WB937" s="52"/>
      <c r="WC937" s="52"/>
      <c r="WD937" s="52"/>
      <c r="WE937" s="52"/>
      <c r="WF937" s="52"/>
      <c r="WG937" s="52"/>
      <c r="WH937" s="52"/>
      <c r="WI937" s="52"/>
      <c r="WJ937" s="52"/>
      <c r="WK937" s="52"/>
      <c r="WL937" s="52"/>
      <c r="WM937" s="52"/>
      <c r="WN937" s="52"/>
      <c r="WO937" s="52"/>
      <c r="WP937" s="52"/>
      <c r="WQ937" s="52"/>
      <c r="WR937" s="52"/>
      <c r="WS937" s="52"/>
      <c r="WT937" s="52"/>
      <c r="WU937" s="52"/>
      <c r="WV937" s="52"/>
      <c r="WW937" s="52"/>
      <c r="WX937" s="52"/>
      <c r="WY937" s="52"/>
      <c r="WZ937" s="52"/>
      <c r="XA937" s="52"/>
      <c r="XB937" s="52"/>
      <c r="XC937" s="52"/>
      <c r="XD937" s="52"/>
      <c r="XE937" s="52"/>
      <c r="XF937" s="52"/>
      <c r="XG937" s="52"/>
      <c r="XH937" s="52"/>
      <c r="XI937" s="52"/>
      <c r="XJ937" s="52"/>
      <c r="XK937" s="52"/>
      <c r="XL937" s="52"/>
      <c r="XM937" s="52"/>
      <c r="XN937" s="52"/>
      <c r="XO937" s="52"/>
      <c r="XP937" s="52"/>
      <c r="XQ937" s="52"/>
      <c r="XR937" s="52"/>
      <c r="XS937" s="52"/>
      <c r="XT937" s="52"/>
      <c r="XU937" s="52"/>
      <c r="XV937" s="52"/>
      <c r="XW937" s="52"/>
      <c r="XX937" s="52"/>
      <c r="XY937" s="52"/>
      <c r="XZ937" s="52"/>
      <c r="YA937" s="52"/>
      <c r="YB937" s="52"/>
      <c r="YC937" s="52"/>
      <c r="YD937" s="52"/>
      <c r="YE937" s="52"/>
      <c r="YF937" s="52"/>
      <c r="YG937" s="52"/>
      <c r="YH937" s="52"/>
      <c r="YI937" s="52"/>
      <c r="YJ937" s="52"/>
      <c r="YK937" s="52"/>
      <c r="YL937" s="52"/>
      <c r="YM937" s="52"/>
      <c r="YN937" s="52"/>
      <c r="YO937" s="52"/>
      <c r="YP937" s="52"/>
      <c r="YQ937" s="52"/>
      <c r="YR937" s="52"/>
      <c r="YS937" s="52"/>
      <c r="YT937" s="52"/>
      <c r="YU937" s="52"/>
      <c r="YV937" s="52"/>
      <c r="YW937" s="52"/>
      <c r="YX937" s="52"/>
      <c r="YY937" s="52"/>
      <c r="YZ937" s="52"/>
      <c r="ZA937" s="52"/>
      <c r="ZB937" s="52"/>
      <c r="ZC937" s="52"/>
      <c r="ZD937" s="52"/>
      <c r="ZE937" s="52"/>
      <c r="ZF937" s="52"/>
      <c r="ZG937" s="52"/>
      <c r="ZH937" s="52"/>
      <c r="ZI937" s="52"/>
      <c r="ZJ937" s="52"/>
      <c r="ZK937" s="52"/>
      <c r="ZL937" s="52"/>
      <c r="ZM937" s="52"/>
      <c r="ZN937" s="52"/>
      <c r="ZO937" s="52"/>
      <c r="ZP937" s="52"/>
      <c r="ZQ937" s="52"/>
      <c r="ZR937" s="52"/>
      <c r="ZS937" s="52"/>
      <c r="ZT937" s="52"/>
      <c r="ZU937" s="52"/>
      <c r="ZV937" s="52"/>
      <c r="ZW937" s="52"/>
      <c r="ZX937" s="52"/>
      <c r="ZY937" s="52"/>
      <c r="ZZ937" s="52"/>
      <c r="AAA937" s="52"/>
      <c r="AAB937" s="52"/>
      <c r="AAC937" s="52"/>
      <c r="AAD937" s="52"/>
      <c r="AAE937" s="52"/>
      <c r="AAF937" s="52"/>
      <c r="AAG937" s="52"/>
      <c r="AAH937" s="52"/>
      <c r="AAI937" s="52"/>
      <c r="AAJ937" s="52"/>
      <c r="AAK937" s="52"/>
      <c r="AAL937" s="52"/>
      <c r="AAM937" s="52"/>
      <c r="AAN937" s="52"/>
      <c r="AAO937" s="52"/>
      <c r="AAP937" s="52"/>
      <c r="AAQ937" s="52"/>
      <c r="AAR937" s="52"/>
      <c r="AAS937" s="52"/>
      <c r="AAT937" s="52"/>
      <c r="AAU937" s="52"/>
      <c r="AAV937" s="52"/>
      <c r="AAW937" s="52"/>
      <c r="AAX937" s="52"/>
      <c r="AAY937" s="52"/>
      <c r="AAZ937" s="52"/>
      <c r="ABA937" s="52"/>
      <c r="ABB937" s="52"/>
      <c r="ABC937" s="52"/>
      <c r="ABD937" s="52"/>
      <c r="ABE937" s="52"/>
      <c r="ABF937" s="52"/>
      <c r="ABG937" s="52"/>
      <c r="ABH937" s="52"/>
      <c r="ABI937" s="52"/>
      <c r="ABJ937" s="52"/>
      <c r="ABK937" s="52"/>
      <c r="ABL937" s="52"/>
      <c r="ABM937" s="52"/>
      <c r="ABN937" s="52"/>
      <c r="ABO937" s="52"/>
      <c r="ABP937" s="52"/>
      <c r="ABQ937" s="52"/>
      <c r="ABR937" s="52"/>
      <c r="ABS937" s="52"/>
      <c r="ABT937" s="52"/>
      <c r="ABU937" s="52"/>
      <c r="ABV937" s="52"/>
      <c r="ABW937" s="52"/>
      <c r="ABX937" s="52"/>
      <c r="ABY937" s="52"/>
      <c r="ABZ937" s="52"/>
      <c r="ACA937" s="52"/>
      <c r="ACB937" s="52"/>
      <c r="ACC937" s="52"/>
      <c r="ACD937" s="52"/>
      <c r="ACE937" s="52"/>
      <c r="ACF937" s="52"/>
      <c r="ACG937" s="52"/>
      <c r="ACH937" s="52"/>
      <c r="ACI937" s="52"/>
      <c r="ACJ937" s="52"/>
      <c r="ACK937" s="52"/>
      <c r="ACL937" s="52"/>
      <c r="ACM937" s="52"/>
      <c r="ACN937" s="52"/>
      <c r="ACO937" s="52"/>
      <c r="ACP937" s="52"/>
      <c r="ACQ937" s="52"/>
      <c r="ACR937" s="52"/>
      <c r="ACS937" s="52"/>
      <c r="ACT937" s="52"/>
      <c r="ACU937" s="52"/>
      <c r="ACV937" s="52"/>
      <c r="ACW937" s="52"/>
      <c r="ACX937" s="52"/>
      <c r="ACY937" s="52"/>
      <c r="ACZ937" s="52"/>
      <c r="ADA937" s="52"/>
      <c r="ADB937" s="52"/>
      <c r="ADC937" s="52"/>
      <c r="ADD937" s="52"/>
      <c r="ADE937" s="52"/>
      <c r="ADF937" s="52"/>
      <c r="ADG937" s="52"/>
      <c r="ADH937" s="52"/>
      <c r="ADI937" s="52"/>
      <c r="ADJ937" s="52"/>
      <c r="ADK937" s="52"/>
      <c r="ADL937" s="52"/>
      <c r="ADM937" s="52"/>
      <c r="ADN937" s="52"/>
      <c r="ADO937" s="52"/>
      <c r="ADP937" s="52"/>
      <c r="ADQ937" s="52"/>
      <c r="ADR937" s="52"/>
      <c r="ADS937" s="52"/>
      <c r="ADT937" s="52"/>
      <c r="ADU937" s="52"/>
      <c r="ADV937" s="52"/>
      <c r="ADW937" s="52"/>
      <c r="ADX937" s="52"/>
      <c r="ADY937" s="52"/>
      <c r="ADZ937" s="52"/>
      <c r="AEA937" s="52"/>
      <c r="AEB937" s="52"/>
      <c r="AEC937" s="52"/>
      <c r="AED937" s="52"/>
      <c r="AEE937" s="52"/>
      <c r="AEF937" s="52"/>
      <c r="AEG937" s="52"/>
      <c r="AEH937" s="52"/>
      <c r="AEI937" s="52"/>
      <c r="AEJ937" s="52"/>
      <c r="AEK937" s="52"/>
      <c r="AEL937" s="52"/>
      <c r="AEM937" s="52"/>
      <c r="AEN937" s="52"/>
      <c r="AEO937" s="52"/>
      <c r="AEP937" s="52"/>
      <c r="AEQ937" s="52"/>
      <c r="AER937" s="52"/>
      <c r="AES937" s="52"/>
      <c r="AET937" s="52"/>
      <c r="AEU937" s="52"/>
      <c r="AEV937" s="52"/>
      <c r="AEW937" s="52"/>
      <c r="AEX937" s="52"/>
      <c r="AEY937" s="52"/>
      <c r="AEZ937" s="52"/>
      <c r="AFA937" s="52"/>
      <c r="AFB937" s="52"/>
      <c r="AFC937" s="52"/>
      <c r="AFD937" s="52"/>
      <c r="AFE937" s="52"/>
      <c r="AFF937" s="52"/>
      <c r="AFG937" s="52"/>
      <c r="AFH937" s="52"/>
      <c r="AFI937" s="52"/>
      <c r="AFJ937" s="52"/>
      <c r="AFK937" s="52"/>
      <c r="AFL937" s="52"/>
      <c r="AFM937" s="52"/>
      <c r="AFN937" s="52"/>
      <c r="AFO937" s="52"/>
      <c r="AFP937" s="52"/>
      <c r="AFQ937" s="52"/>
      <c r="AFR937" s="52"/>
      <c r="AFS937" s="52"/>
      <c r="AFT937" s="52"/>
      <c r="AFU937" s="52"/>
      <c r="AFV937" s="52"/>
      <c r="AFW937" s="52"/>
      <c r="AFX937" s="52"/>
      <c r="AFY937" s="52"/>
      <c r="AFZ937" s="52"/>
      <c r="AGA937" s="52"/>
      <c r="AGB937" s="52"/>
      <c r="AGC937" s="52"/>
      <c r="AGD937" s="52"/>
      <c r="AGE937" s="52"/>
      <c r="AGF937" s="52"/>
      <c r="AGG937" s="52"/>
      <c r="AGH937" s="52"/>
      <c r="AGI937" s="52"/>
      <c r="AGJ937" s="52"/>
      <c r="AGK937" s="52"/>
      <c r="AGL937" s="52"/>
      <c r="AGM937" s="52"/>
      <c r="AGN937" s="52"/>
      <c r="AGO937" s="52"/>
      <c r="AGP937" s="52"/>
      <c r="AGQ937" s="52"/>
      <c r="AGR937" s="52"/>
      <c r="AGS937" s="52"/>
      <c r="AGT937" s="52"/>
      <c r="AGU937" s="52"/>
      <c r="AGV937" s="52"/>
      <c r="AGW937" s="52"/>
      <c r="AGX937" s="52"/>
      <c r="AGY937" s="52"/>
      <c r="AGZ937" s="52"/>
      <c r="AHA937" s="52"/>
      <c r="AHB937" s="52"/>
      <c r="AHC937" s="52"/>
      <c r="AHD937" s="52"/>
      <c r="AHE937" s="52"/>
      <c r="AHF937" s="52"/>
      <c r="AHG937" s="52"/>
      <c r="AHH937" s="52"/>
      <c r="AHI937" s="52"/>
      <c r="AHJ937" s="52"/>
      <c r="AHK937" s="52"/>
      <c r="AHL937" s="52"/>
      <c r="AHM937" s="52"/>
      <c r="AHN937" s="52"/>
      <c r="AHO937" s="52"/>
      <c r="AHP937" s="52"/>
      <c r="AHQ937" s="52"/>
      <c r="AHR937" s="52"/>
      <c r="AHS937" s="52"/>
      <c r="AHT937" s="52"/>
      <c r="AHU937" s="52"/>
      <c r="AHV937" s="52"/>
      <c r="AHW937" s="52"/>
      <c r="AHX937" s="52"/>
      <c r="AHY937" s="52"/>
      <c r="AHZ937" s="52"/>
      <c r="AIA937" s="52"/>
      <c r="AIB937" s="52"/>
      <c r="AIC937" s="52"/>
      <c r="AID937" s="52"/>
      <c r="AIE937" s="52"/>
      <c r="AIF937" s="52"/>
      <c r="AIG937" s="52"/>
      <c r="AIH937" s="52"/>
      <c r="AII937" s="52"/>
      <c r="AIJ937" s="52"/>
      <c r="AIK937" s="52"/>
      <c r="AIL937" s="52"/>
      <c r="AIM937" s="52"/>
      <c r="AIN937" s="52"/>
      <c r="AIO937" s="52"/>
      <c r="AIP937" s="52"/>
      <c r="AIQ937" s="52"/>
      <c r="AIR937" s="52"/>
      <c r="AIS937" s="52"/>
      <c r="AIT937" s="52"/>
      <c r="AIU937" s="52"/>
      <c r="AIV937" s="52"/>
      <c r="AIW937" s="52"/>
      <c r="AIX937" s="52"/>
      <c r="AIY937" s="52"/>
      <c r="AIZ937" s="52"/>
      <c r="AJA937" s="52"/>
      <c r="AJB937" s="52"/>
      <c r="AJC937" s="52"/>
      <c r="AJD937" s="52"/>
      <c r="AJE937" s="52"/>
      <c r="AJF937" s="52"/>
      <c r="AJG937" s="52"/>
      <c r="AJH937" s="52"/>
      <c r="AJI937" s="52"/>
      <c r="AJJ937" s="52"/>
      <c r="AJK937" s="52"/>
      <c r="AJL937" s="52"/>
      <c r="AJM937" s="52"/>
      <c r="AJN937" s="52"/>
      <c r="AJO937" s="52"/>
      <c r="AJP937" s="52"/>
      <c r="AJQ937" s="52"/>
      <c r="AJR937" s="52"/>
      <c r="AJS937" s="52"/>
      <c r="AJT937" s="52"/>
      <c r="AJU937" s="52"/>
      <c r="AJV937" s="52"/>
      <c r="AJW937" s="52"/>
      <c r="AJX937" s="52"/>
      <c r="AJY937" s="52"/>
      <c r="AJZ937" s="52"/>
      <c r="AKA937" s="52"/>
      <c r="AKB937" s="52"/>
      <c r="AKC937" s="52"/>
      <c r="AKD937" s="52"/>
      <c r="AKE937" s="52"/>
      <c r="AKF937" s="52"/>
      <c r="AKG937" s="52"/>
      <c r="AKH937" s="52"/>
      <c r="AKI937" s="52"/>
      <c r="AKJ937" s="52"/>
      <c r="AKK937" s="52"/>
      <c r="AKL937" s="52"/>
      <c r="AKM937" s="52"/>
      <c r="AKN937" s="52"/>
    </row>
    <row r="938" spans="1:976" s="219" customFormat="1" ht="13.5" customHeight="1" x14ac:dyDescent="0.25">
      <c r="A938" s="1"/>
      <c r="B938" s="1"/>
      <c r="C938" s="34"/>
      <c r="D938" s="106"/>
      <c r="E938" s="107"/>
      <c r="F938" s="106"/>
      <c r="G938" s="12"/>
      <c r="H938" s="1"/>
      <c r="I938" s="4"/>
      <c r="J938" s="1"/>
      <c r="K938" s="1"/>
      <c r="L938" s="1"/>
      <c r="M938" s="1"/>
      <c r="N938" s="1"/>
      <c r="O938" s="52"/>
      <c r="P938" s="52"/>
      <c r="Q938" s="52"/>
      <c r="R938" s="52"/>
      <c r="S938" s="52"/>
      <c r="T938" s="52"/>
      <c r="U938" s="52"/>
      <c r="V938" s="52"/>
      <c r="W938" s="52"/>
      <c r="X938" s="52"/>
      <c r="Y938" s="52"/>
      <c r="Z938" s="52"/>
      <c r="AA938" s="52"/>
      <c r="AB938" s="52"/>
      <c r="AC938" s="52"/>
      <c r="AD938" s="52"/>
      <c r="AE938" s="52"/>
      <c r="AF938" s="52"/>
      <c r="AG938" s="52"/>
      <c r="AH938" s="52"/>
      <c r="AI938" s="52"/>
      <c r="AJ938" s="52"/>
      <c r="AK938" s="52"/>
      <c r="AL938" s="52"/>
      <c r="AM938" s="52"/>
      <c r="AN938" s="52"/>
      <c r="AO938" s="52"/>
      <c r="AP938" s="52"/>
      <c r="AQ938" s="52"/>
      <c r="AR938" s="52"/>
      <c r="AS938" s="52"/>
      <c r="AT938" s="52"/>
      <c r="AU938" s="52"/>
      <c r="AV938" s="52"/>
      <c r="AW938" s="52"/>
      <c r="AX938" s="52"/>
      <c r="AY938" s="52"/>
      <c r="AZ938" s="52"/>
      <c r="BA938" s="52"/>
      <c r="BB938" s="52"/>
      <c r="BC938" s="52"/>
      <c r="BD938" s="52"/>
      <c r="BE938" s="52"/>
      <c r="BF938" s="52"/>
      <c r="BG938" s="52"/>
      <c r="BH938" s="52"/>
      <c r="BI938" s="52"/>
      <c r="BJ938" s="52"/>
      <c r="BK938" s="52"/>
      <c r="BL938" s="52"/>
      <c r="BM938" s="52"/>
      <c r="BN938" s="52"/>
      <c r="BO938" s="52"/>
      <c r="BP938" s="52"/>
      <c r="BQ938" s="52"/>
      <c r="BR938" s="52"/>
      <c r="BS938" s="52"/>
      <c r="BT938" s="52"/>
      <c r="BU938" s="52"/>
      <c r="BV938" s="52"/>
      <c r="BW938" s="52"/>
      <c r="BX938" s="52"/>
      <c r="BY938" s="52"/>
      <c r="BZ938" s="52"/>
      <c r="CA938" s="52"/>
      <c r="CB938" s="52"/>
      <c r="CC938" s="52"/>
      <c r="CD938" s="52"/>
      <c r="CE938" s="52"/>
      <c r="CF938" s="52"/>
      <c r="CG938" s="52"/>
      <c r="CH938" s="52"/>
      <c r="CI938" s="52"/>
      <c r="CJ938" s="52"/>
      <c r="CK938" s="52"/>
      <c r="CL938" s="52"/>
      <c r="CM938" s="52"/>
      <c r="CN938" s="52"/>
      <c r="CO938" s="52"/>
      <c r="CP938" s="52"/>
      <c r="CQ938" s="52"/>
      <c r="CR938" s="52"/>
      <c r="CS938" s="52"/>
      <c r="CT938" s="52"/>
      <c r="CU938" s="52"/>
      <c r="CV938" s="52"/>
      <c r="CW938" s="52"/>
      <c r="CX938" s="52"/>
      <c r="CY938" s="52"/>
      <c r="CZ938" s="52"/>
      <c r="DA938" s="52"/>
      <c r="DB938" s="52"/>
      <c r="DC938" s="52"/>
      <c r="DD938" s="52"/>
      <c r="DE938" s="52"/>
      <c r="DF938" s="52"/>
      <c r="DG938" s="52"/>
      <c r="DH938" s="52"/>
      <c r="DI938" s="52"/>
      <c r="DJ938" s="52"/>
      <c r="DK938" s="52"/>
      <c r="DL938" s="52"/>
      <c r="DM938" s="52"/>
      <c r="DN938" s="52"/>
      <c r="DO938" s="52"/>
      <c r="DP938" s="52"/>
      <c r="DQ938" s="52"/>
      <c r="DR938" s="52"/>
      <c r="DS938" s="52"/>
      <c r="DT938" s="52"/>
      <c r="DU938" s="52"/>
      <c r="DV938" s="52"/>
      <c r="DW938" s="52"/>
      <c r="DX938" s="52"/>
      <c r="DY938" s="52"/>
      <c r="DZ938" s="52"/>
      <c r="EA938" s="52"/>
      <c r="EB938" s="52"/>
      <c r="EC938" s="52"/>
      <c r="ED938" s="52"/>
      <c r="EE938" s="52"/>
      <c r="EF938" s="52"/>
      <c r="EG938" s="52"/>
      <c r="EH938" s="52"/>
      <c r="EI938" s="52"/>
      <c r="EJ938" s="52"/>
      <c r="EK938" s="52"/>
      <c r="EL938" s="52"/>
      <c r="EM938" s="52"/>
      <c r="EN938" s="52"/>
      <c r="EO938" s="52"/>
      <c r="EP938" s="52"/>
      <c r="EQ938" s="52"/>
      <c r="ER938" s="52"/>
      <c r="ES938" s="52"/>
      <c r="ET938" s="52"/>
      <c r="EU938" s="52"/>
      <c r="EV938" s="52"/>
      <c r="EW938" s="52"/>
      <c r="EX938" s="52"/>
      <c r="EY938" s="52"/>
      <c r="EZ938" s="52"/>
      <c r="FA938" s="52"/>
      <c r="FB938" s="52"/>
      <c r="FC938" s="52"/>
      <c r="FD938" s="52"/>
      <c r="FE938" s="52"/>
      <c r="FF938" s="52"/>
      <c r="FG938" s="52"/>
      <c r="FH938" s="52"/>
      <c r="FI938" s="52"/>
      <c r="FJ938" s="52"/>
      <c r="FK938" s="52"/>
      <c r="FL938" s="52"/>
      <c r="FM938" s="52"/>
      <c r="FN938" s="52"/>
      <c r="FO938" s="52"/>
      <c r="FP938" s="52"/>
      <c r="FQ938" s="52"/>
      <c r="FR938" s="52"/>
      <c r="FS938" s="52"/>
      <c r="FT938" s="52"/>
      <c r="FU938" s="52"/>
      <c r="FV938" s="52"/>
      <c r="FW938" s="52"/>
      <c r="FX938" s="52"/>
      <c r="FY938" s="52"/>
      <c r="FZ938" s="52"/>
      <c r="GA938" s="52"/>
      <c r="GB938" s="52"/>
      <c r="GC938" s="52"/>
      <c r="GD938" s="52"/>
      <c r="GE938" s="52"/>
      <c r="GF938" s="52"/>
      <c r="GG938" s="52"/>
      <c r="GH938" s="52"/>
      <c r="GI938" s="52"/>
      <c r="GJ938" s="52"/>
      <c r="GK938" s="52"/>
      <c r="GL938" s="52"/>
      <c r="GM938" s="52"/>
      <c r="GN938" s="52"/>
      <c r="GO938" s="52"/>
      <c r="GP938" s="52"/>
      <c r="GQ938" s="52"/>
      <c r="GR938" s="52"/>
      <c r="GS938" s="52"/>
      <c r="GT938" s="52"/>
      <c r="GU938" s="52"/>
      <c r="GV938" s="52"/>
      <c r="GW938" s="52"/>
      <c r="GX938" s="52"/>
      <c r="GY938" s="52"/>
      <c r="GZ938" s="52"/>
      <c r="HA938" s="52"/>
      <c r="HB938" s="52"/>
      <c r="HC938" s="52"/>
      <c r="HD938" s="52"/>
      <c r="HE938" s="52"/>
      <c r="HF938" s="52"/>
      <c r="HG938" s="52"/>
      <c r="HH938" s="52"/>
      <c r="HI938" s="52"/>
      <c r="HJ938" s="52"/>
      <c r="HK938" s="52"/>
      <c r="HL938" s="52"/>
      <c r="HM938" s="52"/>
      <c r="HN938" s="52"/>
      <c r="HO938" s="52"/>
      <c r="HP938" s="52"/>
      <c r="HQ938" s="52"/>
      <c r="HR938" s="52"/>
      <c r="HS938" s="52"/>
      <c r="HT938" s="52"/>
      <c r="HU938" s="52"/>
      <c r="HV938" s="52"/>
      <c r="HW938" s="52"/>
      <c r="HX938" s="52"/>
      <c r="HY938" s="52"/>
      <c r="HZ938" s="52"/>
      <c r="IA938" s="52"/>
      <c r="IB938" s="52"/>
      <c r="IC938" s="52"/>
      <c r="ID938" s="52"/>
      <c r="IE938" s="52"/>
      <c r="IF938" s="52"/>
      <c r="IG938" s="52"/>
      <c r="IH938" s="52"/>
      <c r="II938" s="52"/>
      <c r="IJ938" s="52"/>
      <c r="IK938" s="52"/>
      <c r="IL938" s="52"/>
      <c r="IM938" s="52"/>
      <c r="IN938" s="52"/>
      <c r="IO938" s="52"/>
      <c r="IP938" s="52"/>
      <c r="IQ938" s="52"/>
      <c r="IR938" s="52"/>
      <c r="IS938" s="52"/>
      <c r="IT938" s="52"/>
      <c r="IU938" s="52"/>
      <c r="IV938" s="52"/>
      <c r="IW938" s="52"/>
      <c r="IX938" s="52"/>
      <c r="IY938" s="52"/>
      <c r="IZ938" s="52"/>
      <c r="JA938" s="52"/>
      <c r="JB938" s="52"/>
      <c r="JC938" s="52"/>
      <c r="JD938" s="52"/>
      <c r="JE938" s="52"/>
      <c r="JF938" s="52"/>
      <c r="JG938" s="52"/>
      <c r="JH938" s="52"/>
      <c r="JI938" s="52"/>
      <c r="JJ938" s="52"/>
      <c r="JK938" s="52"/>
      <c r="JL938" s="52"/>
      <c r="JM938" s="52"/>
      <c r="JN938" s="52"/>
      <c r="JO938" s="52"/>
      <c r="JP938" s="52"/>
      <c r="JQ938" s="52"/>
      <c r="JR938" s="52"/>
      <c r="JS938" s="52"/>
      <c r="JT938" s="52"/>
      <c r="JU938" s="52"/>
      <c r="JV938" s="52"/>
      <c r="JW938" s="52"/>
      <c r="JX938" s="52"/>
      <c r="JY938" s="52"/>
      <c r="JZ938" s="52"/>
      <c r="KA938" s="52"/>
      <c r="KB938" s="52"/>
      <c r="KC938" s="52"/>
      <c r="KD938" s="52"/>
      <c r="KE938" s="52"/>
      <c r="KF938" s="52"/>
      <c r="KG938" s="52"/>
      <c r="KH938" s="52"/>
      <c r="KI938" s="52"/>
      <c r="KJ938" s="52"/>
      <c r="KK938" s="52"/>
      <c r="KL938" s="52"/>
      <c r="KM938" s="52"/>
      <c r="KN938" s="52"/>
      <c r="KO938" s="52"/>
      <c r="KP938" s="52"/>
      <c r="KQ938" s="52"/>
      <c r="KR938" s="52"/>
      <c r="KS938" s="52"/>
      <c r="KT938" s="52"/>
      <c r="KU938" s="52"/>
      <c r="KV938" s="52"/>
      <c r="KW938" s="52"/>
      <c r="KX938" s="52"/>
      <c r="KY938" s="52"/>
      <c r="KZ938" s="52"/>
      <c r="LA938" s="52"/>
      <c r="LB938" s="52"/>
      <c r="LC938" s="52"/>
      <c r="LD938" s="52"/>
      <c r="LE938" s="52"/>
      <c r="LF938" s="52"/>
      <c r="LG938" s="52"/>
      <c r="LH938" s="52"/>
      <c r="LI938" s="52"/>
      <c r="LJ938" s="52"/>
      <c r="LK938" s="52"/>
      <c r="LL938" s="52"/>
      <c r="LM938" s="52"/>
      <c r="LN938" s="52"/>
      <c r="LO938" s="52"/>
      <c r="LP938" s="52"/>
      <c r="LQ938" s="52"/>
      <c r="LR938" s="52"/>
      <c r="LS938" s="52"/>
      <c r="LT938" s="52"/>
      <c r="LU938" s="52"/>
      <c r="LV938" s="52"/>
      <c r="LW938" s="52"/>
      <c r="LX938" s="52"/>
      <c r="LY938" s="52"/>
      <c r="LZ938" s="52"/>
      <c r="MA938" s="52"/>
      <c r="MB938" s="52"/>
      <c r="MC938" s="52"/>
      <c r="MD938" s="52"/>
      <c r="ME938" s="52"/>
      <c r="MF938" s="52"/>
      <c r="MG938" s="52"/>
      <c r="MH938" s="52"/>
      <c r="MI938" s="52"/>
      <c r="MJ938" s="52"/>
      <c r="MK938" s="52"/>
      <c r="ML938" s="52"/>
      <c r="MM938" s="52"/>
      <c r="MN938" s="52"/>
      <c r="MO938" s="52"/>
      <c r="MP938" s="52"/>
      <c r="MQ938" s="52"/>
      <c r="MR938" s="52"/>
      <c r="MS938" s="52"/>
      <c r="MT938" s="52"/>
      <c r="MU938" s="52"/>
      <c r="MV938" s="52"/>
      <c r="MW938" s="52"/>
      <c r="MX938" s="52"/>
      <c r="MY938" s="52"/>
      <c r="MZ938" s="52"/>
      <c r="NA938" s="52"/>
      <c r="NB938" s="52"/>
      <c r="NC938" s="52"/>
      <c r="ND938" s="52"/>
      <c r="NE938" s="52"/>
      <c r="NF938" s="52"/>
      <c r="NG938" s="52"/>
      <c r="NH938" s="52"/>
      <c r="NI938" s="52"/>
      <c r="NJ938" s="52"/>
      <c r="NK938" s="52"/>
      <c r="NL938" s="52"/>
      <c r="NM938" s="52"/>
      <c r="NN938" s="52"/>
      <c r="NO938" s="52"/>
      <c r="NP938" s="52"/>
      <c r="NQ938" s="52"/>
      <c r="NR938" s="52"/>
      <c r="NS938" s="52"/>
      <c r="NT938" s="52"/>
      <c r="NU938" s="52"/>
      <c r="NV938" s="52"/>
      <c r="NW938" s="52"/>
      <c r="NX938" s="52"/>
      <c r="NY938" s="52"/>
      <c r="NZ938" s="52"/>
      <c r="OA938" s="52"/>
      <c r="OB938" s="52"/>
      <c r="OC938" s="52"/>
      <c r="OD938" s="52"/>
      <c r="OE938" s="52"/>
      <c r="OF938" s="52"/>
      <c r="OG938" s="52"/>
      <c r="OH938" s="52"/>
      <c r="OI938" s="52"/>
      <c r="OJ938" s="52"/>
      <c r="OK938" s="52"/>
      <c r="OL938" s="52"/>
      <c r="OM938" s="52"/>
      <c r="ON938" s="52"/>
      <c r="OO938" s="52"/>
      <c r="OP938" s="52"/>
      <c r="OQ938" s="52"/>
      <c r="OR938" s="52"/>
      <c r="OS938" s="52"/>
      <c r="OT938" s="52"/>
      <c r="OU938" s="52"/>
      <c r="OV938" s="52"/>
      <c r="OW938" s="52"/>
      <c r="OX938" s="52"/>
      <c r="OY938" s="52"/>
      <c r="OZ938" s="52"/>
      <c r="PA938" s="52"/>
      <c r="PB938" s="52"/>
      <c r="PC938" s="52"/>
      <c r="PD938" s="52"/>
      <c r="PE938" s="52"/>
      <c r="PF938" s="52"/>
      <c r="PG938" s="52"/>
      <c r="PH938" s="52"/>
      <c r="PI938" s="52"/>
      <c r="PJ938" s="52"/>
      <c r="PK938" s="52"/>
      <c r="PL938" s="52"/>
      <c r="PM938" s="52"/>
      <c r="PN938" s="52"/>
      <c r="PO938" s="52"/>
      <c r="PP938" s="52"/>
      <c r="PQ938" s="52"/>
      <c r="PR938" s="52"/>
      <c r="PS938" s="52"/>
      <c r="PT938" s="52"/>
      <c r="PU938" s="52"/>
      <c r="PV938" s="52"/>
      <c r="PW938" s="52"/>
      <c r="PX938" s="52"/>
      <c r="PY938" s="52"/>
      <c r="PZ938" s="52"/>
      <c r="QA938" s="52"/>
      <c r="QB938" s="52"/>
      <c r="QC938" s="52"/>
      <c r="QD938" s="52"/>
      <c r="QE938" s="52"/>
      <c r="QF938" s="52"/>
      <c r="QG938" s="52"/>
      <c r="QH938" s="52"/>
      <c r="QI938" s="52"/>
      <c r="QJ938" s="52"/>
      <c r="QK938" s="52"/>
      <c r="QL938" s="52"/>
      <c r="QM938" s="52"/>
      <c r="QN938" s="52"/>
      <c r="QO938" s="52"/>
      <c r="QP938" s="52"/>
      <c r="QQ938" s="52"/>
      <c r="QR938" s="52"/>
      <c r="QS938" s="52"/>
      <c r="QT938" s="52"/>
      <c r="QU938" s="52"/>
      <c r="QV938" s="52"/>
      <c r="QW938" s="52"/>
      <c r="QX938" s="52"/>
      <c r="QY938" s="52"/>
      <c r="QZ938" s="52"/>
      <c r="RA938" s="52"/>
      <c r="RB938" s="52"/>
      <c r="RC938" s="52"/>
      <c r="RD938" s="52"/>
      <c r="RE938" s="52"/>
      <c r="RF938" s="52"/>
      <c r="RG938" s="52"/>
      <c r="RH938" s="52"/>
      <c r="RI938" s="52"/>
      <c r="RJ938" s="52"/>
      <c r="RK938" s="52"/>
      <c r="RL938" s="52"/>
      <c r="RM938" s="52"/>
      <c r="RN938" s="52"/>
      <c r="RO938" s="52"/>
      <c r="RP938" s="52"/>
      <c r="RQ938" s="52"/>
      <c r="RR938" s="52"/>
      <c r="RS938" s="52"/>
      <c r="RT938" s="52"/>
      <c r="RU938" s="52"/>
      <c r="RV938" s="52"/>
      <c r="RW938" s="52"/>
      <c r="RX938" s="52"/>
      <c r="RY938" s="52"/>
      <c r="RZ938" s="52"/>
      <c r="SA938" s="52"/>
      <c r="SB938" s="52"/>
      <c r="SC938" s="52"/>
      <c r="SD938" s="52"/>
      <c r="SE938" s="52"/>
      <c r="SF938" s="52"/>
      <c r="SG938" s="52"/>
      <c r="SH938" s="52"/>
      <c r="SI938" s="52"/>
      <c r="SJ938" s="52"/>
      <c r="SK938" s="52"/>
      <c r="SL938" s="52"/>
      <c r="SM938" s="52"/>
      <c r="SN938" s="52"/>
      <c r="SO938" s="52"/>
      <c r="SP938" s="52"/>
      <c r="SQ938" s="52"/>
      <c r="SR938" s="52"/>
      <c r="SS938" s="52"/>
      <c r="ST938" s="52"/>
      <c r="SU938" s="52"/>
      <c r="SV938" s="52"/>
      <c r="SW938" s="52"/>
      <c r="SX938" s="52"/>
      <c r="SY938" s="52"/>
      <c r="SZ938" s="52"/>
      <c r="TA938" s="52"/>
      <c r="TB938" s="52"/>
      <c r="TC938" s="52"/>
      <c r="TD938" s="52"/>
      <c r="TE938" s="52"/>
      <c r="TF938" s="52"/>
      <c r="TG938" s="52"/>
      <c r="TH938" s="52"/>
      <c r="TI938" s="52"/>
      <c r="TJ938" s="52"/>
      <c r="TK938" s="52"/>
      <c r="TL938" s="52"/>
      <c r="TM938" s="52"/>
      <c r="TN938" s="52"/>
      <c r="TO938" s="52"/>
      <c r="TP938" s="52"/>
      <c r="TQ938" s="52"/>
      <c r="TR938" s="52"/>
      <c r="TS938" s="52"/>
      <c r="TT938" s="52"/>
      <c r="TU938" s="52"/>
      <c r="TV938" s="52"/>
      <c r="TW938" s="52"/>
      <c r="TX938" s="52"/>
      <c r="TY938" s="52"/>
      <c r="TZ938" s="52"/>
      <c r="UA938" s="52"/>
      <c r="UB938" s="52"/>
      <c r="UC938" s="52"/>
      <c r="UD938" s="52"/>
      <c r="UE938" s="52"/>
      <c r="UF938" s="52"/>
      <c r="UG938" s="52"/>
      <c r="UH938" s="52"/>
      <c r="UI938" s="52"/>
      <c r="UJ938" s="52"/>
      <c r="UK938" s="52"/>
      <c r="UL938" s="52"/>
      <c r="UM938" s="52"/>
      <c r="UN938" s="52"/>
      <c r="UO938" s="52"/>
      <c r="UP938" s="52"/>
      <c r="UQ938" s="52"/>
      <c r="UR938" s="52"/>
      <c r="US938" s="52"/>
      <c r="UT938" s="52"/>
      <c r="UU938" s="52"/>
      <c r="UV938" s="52"/>
      <c r="UW938" s="52"/>
      <c r="UX938" s="52"/>
      <c r="UY938" s="52"/>
      <c r="UZ938" s="52"/>
      <c r="VA938" s="52"/>
      <c r="VB938" s="52"/>
      <c r="VC938" s="52"/>
      <c r="VD938" s="52"/>
      <c r="VE938" s="52"/>
      <c r="VF938" s="52"/>
      <c r="VG938" s="52"/>
      <c r="VH938" s="52"/>
      <c r="VI938" s="52"/>
      <c r="VJ938" s="52"/>
      <c r="VK938" s="52"/>
      <c r="VL938" s="52"/>
      <c r="VM938" s="52"/>
      <c r="VN938" s="52"/>
      <c r="VO938" s="52"/>
      <c r="VP938" s="52"/>
      <c r="VQ938" s="52"/>
      <c r="VR938" s="52"/>
      <c r="VS938" s="52"/>
      <c r="VT938" s="52"/>
      <c r="VU938" s="52"/>
      <c r="VV938" s="52"/>
      <c r="VW938" s="52"/>
      <c r="VX938" s="52"/>
      <c r="VY938" s="52"/>
      <c r="VZ938" s="52"/>
      <c r="WA938" s="52"/>
      <c r="WB938" s="52"/>
      <c r="WC938" s="52"/>
      <c r="WD938" s="52"/>
      <c r="WE938" s="52"/>
      <c r="WF938" s="52"/>
      <c r="WG938" s="52"/>
      <c r="WH938" s="52"/>
      <c r="WI938" s="52"/>
      <c r="WJ938" s="52"/>
      <c r="WK938" s="52"/>
      <c r="WL938" s="52"/>
      <c r="WM938" s="52"/>
      <c r="WN938" s="52"/>
      <c r="WO938" s="52"/>
      <c r="WP938" s="52"/>
      <c r="WQ938" s="52"/>
      <c r="WR938" s="52"/>
      <c r="WS938" s="52"/>
      <c r="WT938" s="52"/>
      <c r="WU938" s="52"/>
      <c r="WV938" s="52"/>
      <c r="WW938" s="52"/>
      <c r="WX938" s="52"/>
      <c r="WY938" s="52"/>
      <c r="WZ938" s="52"/>
      <c r="XA938" s="52"/>
      <c r="XB938" s="52"/>
      <c r="XC938" s="52"/>
      <c r="XD938" s="52"/>
      <c r="XE938" s="52"/>
      <c r="XF938" s="52"/>
      <c r="XG938" s="52"/>
      <c r="XH938" s="52"/>
      <c r="XI938" s="52"/>
      <c r="XJ938" s="52"/>
      <c r="XK938" s="52"/>
      <c r="XL938" s="52"/>
      <c r="XM938" s="52"/>
      <c r="XN938" s="52"/>
      <c r="XO938" s="52"/>
      <c r="XP938" s="52"/>
      <c r="XQ938" s="52"/>
      <c r="XR938" s="52"/>
      <c r="XS938" s="52"/>
      <c r="XT938" s="52"/>
      <c r="XU938" s="52"/>
      <c r="XV938" s="52"/>
      <c r="XW938" s="52"/>
      <c r="XX938" s="52"/>
      <c r="XY938" s="52"/>
      <c r="XZ938" s="52"/>
      <c r="YA938" s="52"/>
      <c r="YB938" s="52"/>
      <c r="YC938" s="52"/>
      <c r="YD938" s="52"/>
      <c r="YE938" s="52"/>
      <c r="YF938" s="52"/>
      <c r="YG938" s="52"/>
      <c r="YH938" s="52"/>
      <c r="YI938" s="52"/>
      <c r="YJ938" s="52"/>
      <c r="YK938" s="52"/>
      <c r="YL938" s="52"/>
      <c r="YM938" s="52"/>
      <c r="YN938" s="52"/>
      <c r="YO938" s="52"/>
      <c r="YP938" s="52"/>
      <c r="YQ938" s="52"/>
      <c r="YR938" s="52"/>
      <c r="YS938" s="52"/>
      <c r="YT938" s="52"/>
      <c r="YU938" s="52"/>
      <c r="YV938" s="52"/>
      <c r="YW938" s="52"/>
      <c r="YX938" s="52"/>
      <c r="YY938" s="52"/>
      <c r="YZ938" s="52"/>
      <c r="ZA938" s="52"/>
      <c r="ZB938" s="52"/>
      <c r="ZC938" s="52"/>
      <c r="ZD938" s="52"/>
      <c r="ZE938" s="52"/>
      <c r="ZF938" s="52"/>
      <c r="ZG938" s="52"/>
      <c r="ZH938" s="52"/>
      <c r="ZI938" s="52"/>
      <c r="ZJ938" s="52"/>
      <c r="ZK938" s="52"/>
      <c r="ZL938" s="52"/>
      <c r="ZM938" s="52"/>
      <c r="ZN938" s="52"/>
      <c r="ZO938" s="52"/>
      <c r="ZP938" s="52"/>
      <c r="ZQ938" s="52"/>
      <c r="ZR938" s="52"/>
      <c r="ZS938" s="52"/>
      <c r="ZT938" s="52"/>
      <c r="ZU938" s="52"/>
      <c r="ZV938" s="52"/>
      <c r="ZW938" s="52"/>
      <c r="ZX938" s="52"/>
      <c r="ZY938" s="52"/>
      <c r="ZZ938" s="52"/>
      <c r="AAA938" s="52"/>
      <c r="AAB938" s="52"/>
      <c r="AAC938" s="52"/>
      <c r="AAD938" s="52"/>
      <c r="AAE938" s="52"/>
      <c r="AAF938" s="52"/>
      <c r="AAG938" s="52"/>
      <c r="AAH938" s="52"/>
      <c r="AAI938" s="52"/>
      <c r="AAJ938" s="52"/>
      <c r="AAK938" s="52"/>
      <c r="AAL938" s="52"/>
      <c r="AAM938" s="52"/>
      <c r="AAN938" s="52"/>
      <c r="AAO938" s="52"/>
      <c r="AAP938" s="52"/>
      <c r="AAQ938" s="52"/>
      <c r="AAR938" s="52"/>
      <c r="AAS938" s="52"/>
      <c r="AAT938" s="52"/>
      <c r="AAU938" s="52"/>
      <c r="AAV938" s="52"/>
      <c r="AAW938" s="52"/>
      <c r="AAX938" s="52"/>
      <c r="AAY938" s="52"/>
      <c r="AAZ938" s="52"/>
      <c r="ABA938" s="52"/>
      <c r="ABB938" s="52"/>
      <c r="ABC938" s="52"/>
      <c r="ABD938" s="52"/>
      <c r="ABE938" s="52"/>
      <c r="ABF938" s="52"/>
      <c r="ABG938" s="52"/>
      <c r="ABH938" s="52"/>
      <c r="ABI938" s="52"/>
      <c r="ABJ938" s="52"/>
      <c r="ABK938" s="52"/>
      <c r="ABL938" s="52"/>
      <c r="ABM938" s="52"/>
      <c r="ABN938" s="52"/>
      <c r="ABO938" s="52"/>
      <c r="ABP938" s="52"/>
      <c r="ABQ938" s="52"/>
      <c r="ABR938" s="52"/>
      <c r="ABS938" s="52"/>
      <c r="ABT938" s="52"/>
      <c r="ABU938" s="52"/>
      <c r="ABV938" s="52"/>
      <c r="ABW938" s="52"/>
      <c r="ABX938" s="52"/>
      <c r="ABY938" s="52"/>
      <c r="ABZ938" s="52"/>
      <c r="ACA938" s="52"/>
      <c r="ACB938" s="52"/>
      <c r="ACC938" s="52"/>
      <c r="ACD938" s="52"/>
      <c r="ACE938" s="52"/>
      <c r="ACF938" s="52"/>
      <c r="ACG938" s="52"/>
      <c r="ACH938" s="52"/>
      <c r="ACI938" s="52"/>
      <c r="ACJ938" s="52"/>
      <c r="ACK938" s="52"/>
      <c r="ACL938" s="52"/>
      <c r="ACM938" s="52"/>
      <c r="ACN938" s="52"/>
      <c r="ACO938" s="52"/>
      <c r="ACP938" s="52"/>
      <c r="ACQ938" s="52"/>
      <c r="ACR938" s="52"/>
      <c r="ACS938" s="52"/>
      <c r="ACT938" s="52"/>
      <c r="ACU938" s="52"/>
      <c r="ACV938" s="52"/>
      <c r="ACW938" s="52"/>
      <c r="ACX938" s="52"/>
      <c r="ACY938" s="52"/>
      <c r="ACZ938" s="52"/>
      <c r="ADA938" s="52"/>
      <c r="ADB938" s="52"/>
      <c r="ADC938" s="52"/>
      <c r="ADD938" s="52"/>
      <c r="ADE938" s="52"/>
      <c r="ADF938" s="52"/>
      <c r="ADG938" s="52"/>
      <c r="ADH938" s="52"/>
      <c r="ADI938" s="52"/>
      <c r="ADJ938" s="52"/>
      <c r="ADK938" s="52"/>
      <c r="ADL938" s="52"/>
      <c r="ADM938" s="52"/>
      <c r="ADN938" s="52"/>
      <c r="ADO938" s="52"/>
      <c r="ADP938" s="52"/>
      <c r="ADQ938" s="52"/>
      <c r="ADR938" s="52"/>
      <c r="ADS938" s="52"/>
      <c r="ADT938" s="52"/>
      <c r="ADU938" s="52"/>
      <c r="ADV938" s="52"/>
      <c r="ADW938" s="52"/>
      <c r="ADX938" s="52"/>
      <c r="ADY938" s="52"/>
      <c r="ADZ938" s="52"/>
      <c r="AEA938" s="52"/>
      <c r="AEB938" s="52"/>
      <c r="AEC938" s="52"/>
      <c r="AED938" s="52"/>
      <c r="AEE938" s="52"/>
      <c r="AEF938" s="52"/>
      <c r="AEG938" s="52"/>
      <c r="AEH938" s="52"/>
      <c r="AEI938" s="52"/>
      <c r="AEJ938" s="52"/>
      <c r="AEK938" s="52"/>
      <c r="AEL938" s="52"/>
      <c r="AEM938" s="52"/>
      <c r="AEN938" s="52"/>
      <c r="AEO938" s="52"/>
      <c r="AEP938" s="52"/>
      <c r="AEQ938" s="52"/>
      <c r="AER938" s="52"/>
      <c r="AES938" s="52"/>
      <c r="AET938" s="52"/>
      <c r="AEU938" s="52"/>
      <c r="AEV938" s="52"/>
      <c r="AEW938" s="52"/>
      <c r="AEX938" s="52"/>
      <c r="AEY938" s="52"/>
      <c r="AEZ938" s="52"/>
      <c r="AFA938" s="52"/>
      <c r="AFB938" s="52"/>
      <c r="AFC938" s="52"/>
      <c r="AFD938" s="52"/>
      <c r="AFE938" s="52"/>
      <c r="AFF938" s="52"/>
      <c r="AFG938" s="52"/>
      <c r="AFH938" s="52"/>
      <c r="AFI938" s="52"/>
      <c r="AFJ938" s="52"/>
      <c r="AFK938" s="52"/>
      <c r="AFL938" s="52"/>
      <c r="AFM938" s="52"/>
      <c r="AFN938" s="52"/>
      <c r="AFO938" s="52"/>
      <c r="AFP938" s="52"/>
      <c r="AFQ938" s="52"/>
      <c r="AFR938" s="52"/>
      <c r="AFS938" s="52"/>
      <c r="AFT938" s="52"/>
      <c r="AFU938" s="52"/>
      <c r="AFV938" s="52"/>
      <c r="AFW938" s="52"/>
      <c r="AFX938" s="52"/>
      <c r="AFY938" s="52"/>
      <c r="AFZ938" s="52"/>
      <c r="AGA938" s="52"/>
      <c r="AGB938" s="52"/>
      <c r="AGC938" s="52"/>
      <c r="AGD938" s="52"/>
      <c r="AGE938" s="52"/>
      <c r="AGF938" s="52"/>
      <c r="AGG938" s="52"/>
      <c r="AGH938" s="52"/>
      <c r="AGI938" s="52"/>
      <c r="AGJ938" s="52"/>
      <c r="AGK938" s="52"/>
      <c r="AGL938" s="52"/>
      <c r="AGM938" s="52"/>
      <c r="AGN938" s="52"/>
      <c r="AGO938" s="52"/>
      <c r="AGP938" s="52"/>
      <c r="AGQ938" s="52"/>
      <c r="AGR938" s="52"/>
      <c r="AGS938" s="52"/>
      <c r="AGT938" s="52"/>
      <c r="AGU938" s="52"/>
      <c r="AGV938" s="52"/>
      <c r="AGW938" s="52"/>
      <c r="AGX938" s="52"/>
      <c r="AGY938" s="52"/>
      <c r="AGZ938" s="52"/>
      <c r="AHA938" s="52"/>
      <c r="AHB938" s="52"/>
      <c r="AHC938" s="52"/>
      <c r="AHD938" s="52"/>
      <c r="AHE938" s="52"/>
      <c r="AHF938" s="52"/>
      <c r="AHG938" s="52"/>
      <c r="AHH938" s="52"/>
      <c r="AHI938" s="52"/>
      <c r="AHJ938" s="52"/>
      <c r="AHK938" s="52"/>
      <c r="AHL938" s="52"/>
      <c r="AHM938" s="52"/>
      <c r="AHN938" s="52"/>
      <c r="AHO938" s="52"/>
      <c r="AHP938" s="52"/>
      <c r="AHQ938" s="52"/>
      <c r="AHR938" s="52"/>
      <c r="AHS938" s="52"/>
      <c r="AHT938" s="52"/>
      <c r="AHU938" s="52"/>
      <c r="AHV938" s="52"/>
      <c r="AHW938" s="52"/>
      <c r="AHX938" s="52"/>
      <c r="AHY938" s="52"/>
      <c r="AHZ938" s="52"/>
      <c r="AIA938" s="52"/>
      <c r="AIB938" s="52"/>
      <c r="AIC938" s="52"/>
      <c r="AID938" s="52"/>
      <c r="AIE938" s="52"/>
      <c r="AIF938" s="52"/>
      <c r="AIG938" s="52"/>
      <c r="AIH938" s="52"/>
      <c r="AII938" s="52"/>
      <c r="AIJ938" s="52"/>
      <c r="AIK938" s="52"/>
      <c r="AIL938" s="52"/>
      <c r="AIM938" s="52"/>
      <c r="AIN938" s="52"/>
      <c r="AIO938" s="52"/>
      <c r="AIP938" s="52"/>
      <c r="AIQ938" s="52"/>
      <c r="AIR938" s="52"/>
      <c r="AIS938" s="52"/>
      <c r="AIT938" s="52"/>
      <c r="AIU938" s="52"/>
      <c r="AIV938" s="52"/>
      <c r="AIW938" s="52"/>
      <c r="AIX938" s="52"/>
      <c r="AIY938" s="52"/>
      <c r="AIZ938" s="52"/>
      <c r="AJA938" s="52"/>
      <c r="AJB938" s="52"/>
      <c r="AJC938" s="52"/>
      <c r="AJD938" s="52"/>
      <c r="AJE938" s="52"/>
      <c r="AJF938" s="52"/>
      <c r="AJG938" s="52"/>
      <c r="AJH938" s="52"/>
      <c r="AJI938" s="52"/>
      <c r="AJJ938" s="52"/>
      <c r="AJK938" s="52"/>
      <c r="AJL938" s="52"/>
      <c r="AJM938" s="52"/>
      <c r="AJN938" s="52"/>
      <c r="AJO938" s="52"/>
      <c r="AJP938" s="52"/>
      <c r="AJQ938" s="52"/>
      <c r="AJR938" s="52"/>
      <c r="AJS938" s="52"/>
      <c r="AJT938" s="52"/>
      <c r="AJU938" s="52"/>
      <c r="AJV938" s="52"/>
      <c r="AJW938" s="52"/>
      <c r="AJX938" s="52"/>
      <c r="AJY938" s="52"/>
      <c r="AJZ938" s="52"/>
      <c r="AKA938" s="52"/>
      <c r="AKB938" s="52"/>
      <c r="AKC938" s="52"/>
      <c r="AKD938" s="52"/>
      <c r="AKE938" s="52"/>
      <c r="AKF938" s="52"/>
      <c r="AKG938" s="52"/>
      <c r="AKH938" s="52"/>
      <c r="AKI938" s="52"/>
      <c r="AKJ938" s="52"/>
      <c r="AKK938" s="52"/>
      <c r="AKL938" s="52"/>
      <c r="AKM938" s="52"/>
      <c r="AKN938" s="52"/>
    </row>
    <row r="939" spans="1:976" s="52" customFormat="1" ht="13.5" customHeight="1" x14ac:dyDescent="0.25">
      <c r="A939" s="1"/>
      <c r="B939" s="1"/>
      <c r="C939" s="34"/>
      <c r="D939" s="106"/>
      <c r="E939" s="107"/>
      <c r="F939" s="106"/>
      <c r="G939" s="12"/>
      <c r="H939" s="1"/>
      <c r="I939" s="4"/>
      <c r="J939" s="1"/>
      <c r="K939" s="1"/>
      <c r="L939" s="1"/>
      <c r="M939" s="1"/>
      <c r="N939" s="1"/>
    </row>
    <row r="940" spans="1:976" s="52" customFormat="1" ht="13.5" customHeight="1" x14ac:dyDescent="0.25">
      <c r="A940" s="1"/>
      <c r="B940" s="1"/>
      <c r="C940" s="36" t="s">
        <v>26</v>
      </c>
      <c r="D940" s="36"/>
      <c r="E940" s="11"/>
      <c r="F940" s="36"/>
      <c r="G940" s="36"/>
      <c r="H940" s="1"/>
      <c r="I940" s="4"/>
      <c r="J940" s="1"/>
      <c r="K940" s="1"/>
      <c r="L940" s="1"/>
      <c r="M940" s="1"/>
      <c r="N940" s="1"/>
    </row>
    <row r="941" spans="1:976" s="52" customFormat="1" ht="13.5" customHeight="1" x14ac:dyDescent="0.25">
      <c r="A941" s="1"/>
      <c r="B941" s="1"/>
      <c r="C941" s="12" t="s">
        <v>8</v>
      </c>
      <c r="D941" s="162" t="e">
        <f>IF(#REF!="Justificado",0,1)</f>
        <v>#REF!</v>
      </c>
      <c r="E941" s="11" t="s">
        <v>9</v>
      </c>
      <c r="F941" s="11" t="s">
        <v>10</v>
      </c>
      <c r="G941" s="11" t="s">
        <v>11</v>
      </c>
      <c r="H941" s="1"/>
      <c r="I941" s="4"/>
      <c r="J941" s="1"/>
      <c r="K941" s="1"/>
      <c r="L941" s="1"/>
      <c r="M941" s="1"/>
      <c r="N941" s="1"/>
    </row>
    <row r="942" spans="1:976" s="52" customFormat="1" ht="13.5" customHeight="1" x14ac:dyDescent="0.25">
      <c r="A942" s="1"/>
      <c r="B942" s="1"/>
      <c r="C942" s="23" t="s">
        <v>121</v>
      </c>
      <c r="D942" s="23" t="e">
        <f>IF(#REF!="Justificado",0,1)</f>
        <v>#REF!</v>
      </c>
      <c r="E942" s="105">
        <v>1</v>
      </c>
      <c r="F942" s="104"/>
      <c r="G942" s="25"/>
      <c r="H942" s="1"/>
      <c r="I942" s="4"/>
      <c r="J942" s="1"/>
      <c r="K942" s="1"/>
      <c r="L942" s="1"/>
      <c r="M942" s="1"/>
      <c r="N942" s="1"/>
    </row>
    <row r="943" spans="1:976" s="52" customFormat="1" ht="13.5" customHeight="1" x14ac:dyDescent="0.25">
      <c r="A943" s="1"/>
      <c r="B943" s="1"/>
      <c r="C943" s="23" t="s">
        <v>122</v>
      </c>
      <c r="D943" s="23" t="e">
        <f>IF(#REF!="Justificado",0,1)</f>
        <v>#REF!</v>
      </c>
      <c r="E943" s="105">
        <v>1</v>
      </c>
      <c r="F943" s="104"/>
      <c r="G943" s="25"/>
      <c r="H943" s="1"/>
      <c r="I943" s="4"/>
      <c r="J943" s="1"/>
      <c r="K943" s="1"/>
      <c r="L943" s="1"/>
      <c r="M943" s="1"/>
      <c r="N943" s="1"/>
    </row>
    <row r="944" spans="1:976" s="52" customFormat="1" ht="13.5" customHeight="1" x14ac:dyDescent="0.25">
      <c r="A944" s="1"/>
      <c r="B944" s="1"/>
      <c r="C944" s="23" t="s">
        <v>123</v>
      </c>
      <c r="D944" s="23" t="e">
        <f>IF(#REF!="Justificado",0,1)</f>
        <v>#REF!</v>
      </c>
      <c r="E944" s="105">
        <v>1</v>
      </c>
      <c r="F944" s="104"/>
      <c r="G944" s="25"/>
      <c r="H944" s="1"/>
      <c r="I944" s="4"/>
      <c r="J944" s="1"/>
      <c r="K944" s="1"/>
      <c r="L944" s="1"/>
      <c r="M944" s="1"/>
      <c r="N944" s="1"/>
    </row>
    <row r="945" spans="1:14" s="52" customFormat="1" ht="13.5" customHeight="1" x14ac:dyDescent="0.25">
      <c r="A945" s="1"/>
      <c r="B945" s="1"/>
      <c r="C945" s="23" t="s">
        <v>124</v>
      </c>
      <c r="D945" s="23" t="e">
        <f>IF(#REF!="Justificado",0,1)</f>
        <v>#REF!</v>
      </c>
      <c r="E945" s="105">
        <v>1</v>
      </c>
      <c r="F945" s="104"/>
      <c r="G945" s="25"/>
      <c r="H945" s="1"/>
      <c r="I945" s="4"/>
      <c r="J945" s="1"/>
      <c r="K945" s="1"/>
      <c r="L945" s="1"/>
      <c r="M945" s="1"/>
      <c r="N945" s="1"/>
    </row>
    <row r="946" spans="1:14" s="52" customFormat="1" ht="13.5" customHeight="1" x14ac:dyDescent="0.25">
      <c r="A946" s="1"/>
      <c r="B946" s="1"/>
      <c r="C946" s="221" t="s">
        <v>125</v>
      </c>
      <c r="D946" s="221"/>
      <c r="E946" s="116">
        <v>1</v>
      </c>
      <c r="F946" s="221"/>
      <c r="G946" s="221"/>
      <c r="H946" s="1"/>
      <c r="I946" s="4"/>
      <c r="J946" s="1"/>
      <c r="K946" s="1"/>
      <c r="L946" s="1"/>
      <c r="M946" s="1"/>
      <c r="N946" s="1"/>
    </row>
    <row r="947" spans="1:14" s="52" customFormat="1" ht="13.5" customHeight="1" x14ac:dyDescent="0.25">
      <c r="A947" s="1"/>
      <c r="B947" s="1"/>
      <c r="C947" s="4"/>
      <c r="D947" s="4"/>
      <c r="E947" s="75"/>
      <c r="F947" s="4"/>
      <c r="G947" s="4"/>
      <c r="H947" s="1"/>
      <c r="I947" s="4"/>
      <c r="J947" s="1"/>
      <c r="K947" s="1"/>
      <c r="L947" s="1"/>
      <c r="M947" s="1"/>
      <c r="N947" s="1"/>
    </row>
    <row r="948" spans="1:14" s="52" customFormat="1" ht="13.5" customHeight="1" x14ac:dyDescent="0.3">
      <c r="A948" s="1"/>
      <c r="B948" s="1"/>
      <c r="C948" s="191" t="s">
        <v>2222</v>
      </c>
      <c r="D948" s="191"/>
      <c r="E948" s="191"/>
      <c r="F948" s="191"/>
      <c r="G948" s="191"/>
      <c r="H948" s="1"/>
      <c r="I948" s="4"/>
      <c r="J948" s="1"/>
      <c r="K948" s="1"/>
      <c r="L948" s="1"/>
      <c r="M948" s="1"/>
      <c r="N948" s="1"/>
    </row>
    <row r="949" spans="1:14" s="52" customFormat="1" ht="13.5" customHeight="1" x14ac:dyDescent="0.25">
      <c r="A949" s="1"/>
      <c r="B949" s="1"/>
      <c r="C949" s="1"/>
      <c r="D949" s="1"/>
      <c r="E949" s="220"/>
      <c r="F949" s="1"/>
      <c r="G949" s="1"/>
      <c r="H949" s="1"/>
      <c r="I949" s="4"/>
      <c r="J949" s="1"/>
      <c r="K949" s="1"/>
      <c r="L949" s="1"/>
      <c r="M949" s="1"/>
      <c r="N949" s="1"/>
    </row>
    <row r="950" spans="1:14" s="52" customFormat="1" ht="13.5" customHeight="1" x14ac:dyDescent="0.25">
      <c r="A950" s="1"/>
      <c r="B950" s="1"/>
      <c r="C950" s="222" t="s">
        <v>2223</v>
      </c>
      <c r="D950" s="222"/>
      <c r="E950" s="222"/>
      <c r="F950" s="222"/>
      <c r="G950" s="222"/>
      <c r="H950" s="1"/>
      <c r="I950" s="4"/>
      <c r="J950" s="1"/>
      <c r="K950" s="1"/>
      <c r="L950" s="1"/>
      <c r="M950" s="1"/>
      <c r="N950" s="1"/>
    </row>
    <row r="951" spans="1:14" s="52" customFormat="1" ht="13.5" customHeight="1" x14ac:dyDescent="0.25">
      <c r="A951" s="1"/>
      <c r="B951" s="1"/>
      <c r="C951" s="1"/>
      <c r="D951" s="1"/>
      <c r="E951" s="220"/>
      <c r="F951" s="1"/>
      <c r="G951" s="1"/>
      <c r="H951" s="1"/>
      <c r="I951" s="4"/>
      <c r="J951" s="1"/>
      <c r="K951" s="1"/>
      <c r="L951" s="1"/>
      <c r="M951" s="1"/>
      <c r="N951" s="1"/>
    </row>
    <row r="952" spans="1:14" s="52" customFormat="1" ht="13.5" customHeight="1" x14ac:dyDescent="0.25">
      <c r="A952" s="1"/>
      <c r="B952" s="1"/>
      <c r="C952" s="15" t="s">
        <v>7</v>
      </c>
      <c r="D952" s="19"/>
      <c r="E952" s="11"/>
      <c r="F952" s="19"/>
      <c r="G952" s="19"/>
      <c r="H952" s="1"/>
      <c r="I952" s="4"/>
      <c r="J952" s="1"/>
      <c r="K952" s="1"/>
      <c r="L952" s="1"/>
      <c r="M952" s="1"/>
      <c r="N952" s="1"/>
    </row>
    <row r="953" spans="1:14" s="52" customFormat="1" ht="13.5" customHeight="1" x14ac:dyDescent="0.25">
      <c r="A953" s="1"/>
      <c r="B953" s="1"/>
      <c r="C953" s="15"/>
      <c r="D953" s="19"/>
      <c r="E953" s="11"/>
      <c r="F953" s="19"/>
      <c r="G953" s="19"/>
      <c r="H953" s="1"/>
      <c r="I953" s="4"/>
      <c r="J953" s="1"/>
      <c r="K953" s="1"/>
      <c r="L953" s="1"/>
      <c r="M953" s="1"/>
      <c r="N953" s="1"/>
    </row>
    <row r="954" spans="1:14" s="52" customFormat="1" ht="13.5" customHeight="1" x14ac:dyDescent="0.25">
      <c r="A954" s="1"/>
      <c r="B954" s="1"/>
      <c r="C954" s="12" t="s">
        <v>8</v>
      </c>
      <c r="D954" s="162" t="e">
        <f>IF(#REF!="Justificado",0,1)</f>
        <v>#REF!</v>
      </c>
      <c r="E954" s="11" t="s">
        <v>9</v>
      </c>
      <c r="F954" s="11" t="s">
        <v>10</v>
      </c>
      <c r="G954" s="11" t="s">
        <v>11</v>
      </c>
      <c r="H954" s="1"/>
      <c r="I954" s="4"/>
      <c r="J954" s="1"/>
      <c r="K954" s="1"/>
      <c r="L954" s="1"/>
      <c r="M954" s="1"/>
      <c r="N954" s="1"/>
    </row>
    <row r="955" spans="1:14" s="52" customFormat="1" ht="13.5" customHeight="1" x14ac:dyDescent="0.25">
      <c r="A955" s="1"/>
      <c r="B955" s="1"/>
      <c r="C955" s="104" t="s">
        <v>12</v>
      </c>
      <c r="D955" s="104" t="e">
        <f>IF(#REF!="Justificado",0,1)</f>
        <v>#REF!</v>
      </c>
      <c r="E955" s="105">
        <v>1</v>
      </c>
      <c r="F955" s="104"/>
      <c r="G955" s="25"/>
      <c r="H955" s="1"/>
      <c r="I955" s="4"/>
      <c r="J955" s="1"/>
      <c r="K955" s="1"/>
      <c r="L955" s="1"/>
      <c r="M955" s="1"/>
      <c r="N955" s="1"/>
    </row>
    <row r="956" spans="1:14" s="52" customFormat="1" ht="13.5" customHeight="1" x14ac:dyDescent="0.25">
      <c r="A956" s="1"/>
      <c r="B956" s="1"/>
      <c r="C956" s="104" t="s">
        <v>2216</v>
      </c>
      <c r="D956" s="104"/>
      <c r="E956" s="105">
        <v>1</v>
      </c>
      <c r="F956" s="104"/>
      <c r="G956" s="25"/>
      <c r="H956" s="1"/>
      <c r="I956" s="4"/>
      <c r="J956" s="1"/>
      <c r="K956" s="1"/>
      <c r="L956" s="1"/>
      <c r="M956" s="1"/>
      <c r="N956" s="1"/>
    </row>
    <row r="957" spans="1:14" s="52" customFormat="1" ht="13.5" customHeight="1" x14ac:dyDescent="0.25">
      <c r="A957" s="1"/>
      <c r="B957" s="1"/>
      <c r="C957" s="104" t="s">
        <v>2224</v>
      </c>
      <c r="D957" s="104"/>
      <c r="E957" s="105">
        <v>1</v>
      </c>
      <c r="F957" s="104"/>
      <c r="G957" s="25"/>
      <c r="H957" s="1"/>
      <c r="I957" s="4"/>
      <c r="J957" s="1"/>
      <c r="K957" s="1"/>
      <c r="L957" s="1"/>
      <c r="M957" s="1"/>
      <c r="N957" s="1"/>
    </row>
    <row r="958" spans="1:14" s="52" customFormat="1" ht="13.5" customHeight="1" x14ac:dyDescent="0.25">
      <c r="A958" s="1"/>
      <c r="B958" s="1"/>
      <c r="C958" s="104" t="s">
        <v>2225</v>
      </c>
      <c r="D958" s="104"/>
      <c r="E958" s="105">
        <v>1</v>
      </c>
      <c r="F958" s="104"/>
      <c r="G958" s="25"/>
      <c r="H958" s="1"/>
      <c r="I958" s="4"/>
      <c r="J958" s="1"/>
      <c r="K958" s="1"/>
      <c r="L958" s="1"/>
      <c r="M958" s="1"/>
      <c r="N958" s="1"/>
    </row>
    <row r="959" spans="1:14" s="52" customFormat="1" ht="13.5" customHeight="1" x14ac:dyDescent="0.25">
      <c r="A959" s="1"/>
      <c r="B959" s="1"/>
      <c r="C959" s="104" t="s">
        <v>2226</v>
      </c>
      <c r="D959" s="104"/>
      <c r="E959" s="105">
        <v>1</v>
      </c>
      <c r="F959" s="104"/>
      <c r="G959" s="25"/>
      <c r="H959" s="1"/>
      <c r="I959" s="4"/>
      <c r="J959" s="1"/>
      <c r="K959" s="1"/>
      <c r="L959" s="1"/>
      <c r="M959" s="1"/>
      <c r="N959" s="1"/>
    </row>
    <row r="960" spans="1:14" s="52" customFormat="1" ht="13.5" customHeight="1" x14ac:dyDescent="0.25">
      <c r="A960" s="1"/>
      <c r="B960" s="1"/>
      <c r="C960" s="104" t="s">
        <v>2227</v>
      </c>
      <c r="D960" s="104"/>
      <c r="E960" s="105">
        <v>1</v>
      </c>
      <c r="F960" s="104"/>
      <c r="G960" s="25"/>
      <c r="H960" s="1"/>
      <c r="I960" s="4"/>
      <c r="J960" s="1"/>
      <c r="K960" s="1"/>
      <c r="L960" s="1"/>
      <c r="M960" s="1"/>
      <c r="N960" s="1"/>
    </row>
    <row r="961" spans="1:14" s="52" customFormat="1" ht="13.5" customHeight="1" x14ac:dyDescent="0.25">
      <c r="A961" s="1"/>
      <c r="B961" s="1"/>
      <c r="C961" s="15"/>
      <c r="D961" s="19"/>
      <c r="E961" s="11"/>
      <c r="F961" s="19"/>
      <c r="G961" s="19"/>
      <c r="H961" s="1"/>
      <c r="I961" s="4"/>
      <c r="J961" s="1"/>
      <c r="K961" s="1"/>
      <c r="L961" s="1"/>
      <c r="M961" s="1"/>
      <c r="N961" s="1"/>
    </row>
    <row r="962" spans="1:14" s="52" customFormat="1" ht="13.5" customHeight="1" x14ac:dyDescent="0.25">
      <c r="A962" s="1"/>
      <c r="B962" s="1"/>
      <c r="C962" s="15"/>
      <c r="D962" s="19"/>
      <c r="E962" s="11"/>
      <c r="F962" s="19"/>
      <c r="G962" s="19"/>
      <c r="H962" s="1"/>
      <c r="I962" s="4"/>
      <c r="J962" s="1"/>
      <c r="K962" s="1"/>
      <c r="L962" s="1"/>
      <c r="M962" s="1"/>
      <c r="N962" s="1"/>
    </row>
    <row r="963" spans="1:14" s="52" customFormat="1" ht="13.5" customHeight="1" x14ac:dyDescent="0.25">
      <c r="A963" s="1"/>
      <c r="B963" s="1"/>
      <c r="C963" s="15" t="s">
        <v>20</v>
      </c>
      <c r="D963" s="162" t="e">
        <f>IF(#REF!="Justificado",0,1)</f>
        <v>#REF!</v>
      </c>
      <c r="E963" s="107"/>
      <c r="F963" s="106"/>
      <c r="G963" s="12"/>
      <c r="H963" s="1"/>
      <c r="I963" s="4"/>
      <c r="J963" s="1"/>
      <c r="K963" s="1"/>
      <c r="L963" s="1"/>
      <c r="M963" s="1"/>
      <c r="N963" s="1"/>
    </row>
    <row r="964" spans="1:14" s="52" customFormat="1" ht="13.5" customHeight="1" x14ac:dyDescent="0.25">
      <c r="A964" s="1"/>
      <c r="B964" s="1"/>
      <c r="C964" s="12" t="s">
        <v>8</v>
      </c>
      <c r="D964" s="162" t="e">
        <f>IF(#REF!="Justificado",0,1)</f>
        <v>#REF!</v>
      </c>
      <c r="E964" s="11" t="s">
        <v>9</v>
      </c>
      <c r="F964" s="11" t="s">
        <v>10</v>
      </c>
      <c r="G964" s="11" t="s">
        <v>11</v>
      </c>
      <c r="H964" s="1"/>
      <c r="I964" s="4"/>
      <c r="J964" s="1"/>
      <c r="K964" s="1"/>
      <c r="L964" s="1"/>
      <c r="M964" s="1"/>
      <c r="N964" s="1"/>
    </row>
    <row r="965" spans="1:14" s="52" customFormat="1" ht="13.5" customHeight="1" x14ac:dyDescent="0.25">
      <c r="A965" s="1"/>
      <c r="B965" s="1"/>
      <c r="C965" s="28" t="s">
        <v>116</v>
      </c>
      <c r="D965" s="104" t="e">
        <f>IF(#REF!="Justificado",0,1)</f>
        <v>#REF!</v>
      </c>
      <c r="E965" s="105">
        <v>1</v>
      </c>
      <c r="F965" s="104" t="s">
        <v>34</v>
      </c>
      <c r="G965" s="27" t="s">
        <v>2117</v>
      </c>
      <c r="H965" s="1"/>
      <c r="I965" s="4"/>
      <c r="J965" s="1"/>
      <c r="K965" s="1"/>
      <c r="L965" s="1"/>
      <c r="M965" s="1"/>
      <c r="N965" s="1"/>
    </row>
    <row r="966" spans="1:14" s="52" customFormat="1" ht="13.5" customHeight="1" x14ac:dyDescent="0.25">
      <c r="A966" s="1"/>
      <c r="B966" s="1"/>
      <c r="C966" s="28" t="s">
        <v>117</v>
      </c>
      <c r="D966" s="104" t="e">
        <f>IF(#REF!="Justificado",0,1)</f>
        <v>#REF!</v>
      </c>
      <c r="E966" s="105">
        <v>1</v>
      </c>
      <c r="F966" s="104"/>
      <c r="G966" s="25"/>
      <c r="H966" s="1"/>
      <c r="I966" s="4"/>
      <c r="J966" s="1"/>
      <c r="K966" s="1"/>
      <c r="L966" s="1"/>
      <c r="M966" s="1"/>
      <c r="N966" s="1"/>
    </row>
    <row r="967" spans="1:14" s="52" customFormat="1" ht="13.5" customHeight="1" x14ac:dyDescent="0.25">
      <c r="A967" s="1"/>
      <c r="B967" s="1"/>
      <c r="C967" s="28" t="s">
        <v>118</v>
      </c>
      <c r="D967" s="104" t="e">
        <f>IF(#REF!="Justificado",0,1)</f>
        <v>#REF!</v>
      </c>
      <c r="E967" s="105">
        <v>1</v>
      </c>
      <c r="F967" s="104"/>
      <c r="G967" s="25"/>
      <c r="H967" s="1"/>
      <c r="I967" s="4"/>
      <c r="J967" s="1"/>
      <c r="K967" s="1"/>
      <c r="L967" s="1"/>
      <c r="M967" s="1"/>
      <c r="N967" s="1"/>
    </row>
    <row r="968" spans="1:14" s="52" customFormat="1" ht="13.5" customHeight="1" x14ac:dyDescent="0.25">
      <c r="A968" s="1"/>
      <c r="B968" s="1"/>
      <c r="C968" s="28" t="s">
        <v>119</v>
      </c>
      <c r="D968" s="104" t="e">
        <f>IF(#REF!="Justificado",0,1)</f>
        <v>#REF!</v>
      </c>
      <c r="E968" s="105">
        <v>1</v>
      </c>
      <c r="F968" s="104"/>
      <c r="G968" s="25"/>
      <c r="H968" s="1"/>
      <c r="I968" s="4"/>
      <c r="J968" s="1"/>
      <c r="K968" s="1"/>
      <c r="L968" s="1"/>
      <c r="M968" s="1"/>
      <c r="N968" s="1"/>
    </row>
    <row r="969" spans="1:14" s="52" customFormat="1" ht="13.5" customHeight="1" x14ac:dyDescent="0.25">
      <c r="A969" s="1"/>
      <c r="B969" s="1"/>
      <c r="C969" s="28" t="s">
        <v>2209</v>
      </c>
      <c r="D969" s="104" t="e">
        <f>IF(#REF!="Justificado",0,1)</f>
        <v>#REF!</v>
      </c>
      <c r="E969" s="105">
        <v>1</v>
      </c>
      <c r="F969" s="104"/>
      <c r="G969" s="25"/>
      <c r="H969" s="1"/>
      <c r="I969" s="4"/>
      <c r="J969" s="1"/>
      <c r="K969" s="1"/>
      <c r="L969" s="1"/>
      <c r="M969" s="1"/>
      <c r="N969" s="1"/>
    </row>
    <row r="970" spans="1:14" s="52" customFormat="1" ht="13.5" customHeight="1" x14ac:dyDescent="0.25">
      <c r="A970" s="1"/>
      <c r="B970" s="1"/>
      <c r="C970" s="34"/>
      <c r="D970" s="106"/>
      <c r="E970" s="107"/>
      <c r="F970" s="106"/>
      <c r="G970" s="12"/>
      <c r="H970" s="1"/>
      <c r="I970" s="4"/>
      <c r="J970" s="1"/>
      <c r="K970" s="1"/>
      <c r="L970" s="1"/>
      <c r="M970" s="1"/>
      <c r="N970" s="1"/>
    </row>
    <row r="971" spans="1:14" s="52" customFormat="1" ht="13.5" customHeight="1" x14ac:dyDescent="0.25">
      <c r="A971" s="1"/>
      <c r="B971" s="1"/>
      <c r="C971" s="34"/>
      <c r="D971" s="106"/>
      <c r="E971" s="107"/>
      <c r="F971" s="106"/>
      <c r="G971" s="12"/>
      <c r="H971" s="1"/>
      <c r="I971" s="4"/>
      <c r="J971" s="1"/>
      <c r="K971" s="1"/>
      <c r="L971" s="1"/>
      <c r="M971" s="1"/>
      <c r="N971" s="1"/>
    </row>
    <row r="972" spans="1:14" s="52" customFormat="1" ht="13.5" customHeight="1" x14ac:dyDescent="0.25">
      <c r="A972" s="1"/>
      <c r="B972" s="1"/>
      <c r="C972" s="36" t="s">
        <v>26</v>
      </c>
      <c r="D972" s="36"/>
      <c r="E972" s="11"/>
      <c r="F972" s="36"/>
      <c r="G972" s="36"/>
      <c r="H972" s="1"/>
      <c r="I972" s="4"/>
      <c r="J972" s="1"/>
      <c r="K972" s="1"/>
      <c r="L972" s="1"/>
      <c r="M972" s="1"/>
      <c r="N972" s="1"/>
    </row>
    <row r="973" spans="1:14" s="52" customFormat="1" ht="13.5" customHeight="1" x14ac:dyDescent="0.25">
      <c r="A973" s="1"/>
      <c r="B973" s="1"/>
      <c r="C973" s="34"/>
      <c r="D973" s="11"/>
      <c r="E973" s="11" t="s">
        <v>9</v>
      </c>
      <c r="F973" s="11" t="s">
        <v>10</v>
      </c>
      <c r="G973" s="11" t="s">
        <v>11</v>
      </c>
      <c r="H973" s="1"/>
      <c r="I973" s="4"/>
      <c r="J973" s="1"/>
      <c r="K973" s="1"/>
      <c r="L973" s="1"/>
      <c r="M973" s="1"/>
      <c r="N973" s="1"/>
    </row>
    <row r="974" spans="1:14" s="52" customFormat="1" ht="13.5" customHeight="1" x14ac:dyDescent="0.25">
      <c r="A974" s="1"/>
      <c r="B974" s="1"/>
      <c r="C974" s="23" t="s">
        <v>121</v>
      </c>
      <c r="D974" s="23" t="e">
        <f>IF(#REF!="Justificado",0,1)</f>
        <v>#REF!</v>
      </c>
      <c r="E974" s="105">
        <v>1</v>
      </c>
      <c r="F974" s="104"/>
      <c r="G974" s="25"/>
      <c r="H974" s="1"/>
      <c r="I974" s="4"/>
      <c r="J974" s="1"/>
      <c r="K974" s="1"/>
      <c r="L974" s="1"/>
      <c r="M974" s="1"/>
      <c r="N974" s="1"/>
    </row>
    <row r="975" spans="1:14" s="52" customFormat="1" ht="13.5" customHeight="1" x14ac:dyDescent="0.25">
      <c r="A975" s="1"/>
      <c r="B975" s="1"/>
      <c r="C975" s="23" t="s">
        <v>122</v>
      </c>
      <c r="D975" s="23" t="e">
        <f>IF(#REF!="Justificado",0,1)</f>
        <v>#REF!</v>
      </c>
      <c r="E975" s="105">
        <v>1</v>
      </c>
      <c r="F975" s="104"/>
      <c r="G975" s="25"/>
      <c r="H975" s="1"/>
      <c r="I975" s="4"/>
      <c r="J975" s="1"/>
      <c r="K975" s="1"/>
      <c r="L975" s="1"/>
      <c r="M975" s="1"/>
      <c r="N975" s="1"/>
    </row>
    <row r="976" spans="1:14" s="52" customFormat="1" ht="13.5" customHeight="1" x14ac:dyDescent="0.25">
      <c r="A976" s="1"/>
      <c r="B976" s="1"/>
      <c r="C976" s="23" t="s">
        <v>123</v>
      </c>
      <c r="D976" s="23" t="e">
        <f>IF(#REF!="Justificado",0,1)</f>
        <v>#REF!</v>
      </c>
      <c r="E976" s="105">
        <v>1</v>
      </c>
      <c r="F976" s="104"/>
      <c r="G976" s="25"/>
      <c r="H976" s="1"/>
      <c r="I976" s="4"/>
      <c r="J976" s="1"/>
      <c r="K976" s="1"/>
      <c r="L976" s="1"/>
      <c r="M976" s="1"/>
      <c r="N976" s="1"/>
    </row>
    <row r="977" spans="1:14" s="52" customFormat="1" ht="13.5" customHeight="1" x14ac:dyDescent="0.25">
      <c r="A977" s="1"/>
      <c r="B977" s="1"/>
      <c r="C977" s="23" t="s">
        <v>124</v>
      </c>
      <c r="D977" s="23" t="e">
        <f>IF(#REF!="Justificado",0,1)</f>
        <v>#REF!</v>
      </c>
      <c r="E977" s="105">
        <v>1</v>
      </c>
      <c r="F977" s="104"/>
      <c r="G977" s="25"/>
      <c r="H977" s="1"/>
      <c r="I977" s="4"/>
      <c r="J977" s="1"/>
      <c r="K977" s="1"/>
      <c r="L977" s="1"/>
      <c r="M977" s="1"/>
      <c r="N977" s="1"/>
    </row>
    <row r="978" spans="1:14" s="52" customFormat="1" ht="13.5" customHeight="1" x14ac:dyDescent="0.25">
      <c r="A978" s="1"/>
      <c r="B978" s="1"/>
      <c r="C978" s="23" t="s">
        <v>125</v>
      </c>
      <c r="D978" s="221"/>
      <c r="E978" s="116">
        <v>1</v>
      </c>
      <c r="F978" s="221"/>
      <c r="G978" s="221"/>
      <c r="H978" s="1"/>
      <c r="I978" s="4"/>
      <c r="J978" s="1"/>
      <c r="K978" s="1"/>
      <c r="L978" s="1"/>
      <c r="M978" s="1"/>
      <c r="N978" s="1"/>
    </row>
    <row r="979" spans="1:14" s="52" customFormat="1" ht="13.5" customHeight="1" x14ac:dyDescent="0.25">
      <c r="A979" s="1"/>
      <c r="B979" s="1"/>
      <c r="C979" s="1"/>
      <c r="D979" s="1"/>
      <c r="E979" s="220"/>
      <c r="F979" s="1"/>
      <c r="G979" s="1"/>
      <c r="H979" s="1"/>
      <c r="I979" s="4"/>
      <c r="J979" s="1"/>
      <c r="K979" s="1"/>
      <c r="L979" s="1"/>
      <c r="M979" s="1"/>
      <c r="N979" s="1"/>
    </row>
    <row r="980" spans="1:14" s="52" customFormat="1" ht="13.5" customHeight="1" x14ac:dyDescent="0.25">
      <c r="A980" s="1"/>
      <c r="B980" s="1"/>
      <c r="C980" s="223" t="s">
        <v>2228</v>
      </c>
      <c r="D980" s="223"/>
      <c r="E980" s="223"/>
      <c r="F980" s="223"/>
      <c r="G980" s="223"/>
      <c r="H980" s="1"/>
      <c r="I980" s="4"/>
      <c r="J980" s="1"/>
      <c r="K980" s="1"/>
      <c r="L980" s="1"/>
      <c r="M980" s="1"/>
      <c r="N980" s="1"/>
    </row>
    <row r="981" spans="1:14" s="52" customFormat="1" ht="13.5" customHeight="1" x14ac:dyDescent="0.25">
      <c r="A981" s="1"/>
      <c r="B981" s="1"/>
      <c r="C981" s="1"/>
      <c r="D981" s="1"/>
      <c r="E981" s="220"/>
      <c r="F981" s="1"/>
      <c r="G981" s="1"/>
      <c r="H981" s="1"/>
      <c r="I981" s="4"/>
      <c r="J981" s="1"/>
      <c r="K981" s="1"/>
      <c r="L981" s="1"/>
      <c r="M981" s="1"/>
      <c r="N981" s="1"/>
    </row>
    <row r="982" spans="1:14" ht="13.5" customHeight="1" x14ac:dyDescent="0.25">
      <c r="C982" s="15" t="s">
        <v>2229</v>
      </c>
      <c r="D982" s="19"/>
      <c r="E982" s="11"/>
      <c r="F982" s="19"/>
      <c r="G982" s="19"/>
    </row>
    <row r="983" spans="1:14" ht="13.5" customHeight="1" x14ac:dyDescent="0.25">
      <c r="C983" s="15"/>
      <c r="D983" s="19"/>
      <c r="E983" s="11"/>
      <c r="F983" s="19"/>
      <c r="G983" s="19"/>
    </row>
    <row r="984" spans="1:14" x14ac:dyDescent="0.25">
      <c r="C984" s="12" t="s">
        <v>8</v>
      </c>
      <c r="D984" s="162" t="e">
        <f>IF(#REF!="Justificado",0,1)</f>
        <v>#REF!</v>
      </c>
      <c r="E984" s="11" t="s">
        <v>9</v>
      </c>
      <c r="F984" s="11" t="s">
        <v>10</v>
      </c>
      <c r="G984" s="11" t="s">
        <v>11</v>
      </c>
    </row>
    <row r="985" spans="1:14" x14ac:dyDescent="0.25">
      <c r="C985" s="104" t="s">
        <v>12</v>
      </c>
      <c r="D985" s="104" t="e">
        <f>IF(#REF!="Justificado",0,1)</f>
        <v>#REF!</v>
      </c>
      <c r="E985" s="105">
        <v>1</v>
      </c>
      <c r="F985" s="104"/>
      <c r="G985" s="25"/>
    </row>
    <row r="986" spans="1:14" x14ac:dyDescent="0.25">
      <c r="C986" s="104" t="s">
        <v>2216</v>
      </c>
      <c r="D986" s="104"/>
      <c r="E986" s="105">
        <v>1</v>
      </c>
      <c r="F986" s="104"/>
      <c r="G986" s="25"/>
    </row>
    <row r="987" spans="1:14" x14ac:dyDescent="0.25">
      <c r="C987" s="104" t="s">
        <v>2230</v>
      </c>
      <c r="D987" s="104"/>
      <c r="E987" s="105">
        <v>1</v>
      </c>
      <c r="F987" s="104"/>
      <c r="G987" s="25"/>
    </row>
    <row r="988" spans="1:14" x14ac:dyDescent="0.25">
      <c r="C988" s="104" t="s">
        <v>2231</v>
      </c>
      <c r="D988" s="104"/>
      <c r="E988" s="105">
        <v>1</v>
      </c>
      <c r="F988" s="104"/>
      <c r="G988" s="25"/>
    </row>
    <row r="989" spans="1:14" x14ac:dyDescent="0.25">
      <c r="C989" s="15"/>
      <c r="D989" s="19"/>
      <c r="E989" s="11"/>
      <c r="F989" s="19"/>
      <c r="G989" s="19"/>
    </row>
    <row r="990" spans="1:14" x14ac:dyDescent="0.25">
      <c r="C990" s="15"/>
      <c r="D990" s="19"/>
      <c r="E990" s="11"/>
      <c r="F990" s="19"/>
      <c r="G990" s="19"/>
    </row>
    <row r="991" spans="1:14" x14ac:dyDescent="0.25">
      <c r="C991" s="15" t="s">
        <v>20</v>
      </c>
      <c r="D991" s="162" t="e">
        <f>IF(#REF!="Justificado",0,1)</f>
        <v>#REF!</v>
      </c>
      <c r="E991" s="107"/>
      <c r="F991" s="106"/>
      <c r="G991" s="12"/>
    </row>
    <row r="992" spans="1:14" x14ac:dyDescent="0.25">
      <c r="C992" s="12" t="s">
        <v>8</v>
      </c>
      <c r="D992" s="162" t="e">
        <f>IF(#REF!="Justificado",0,1)</f>
        <v>#REF!</v>
      </c>
      <c r="E992" s="11" t="s">
        <v>9</v>
      </c>
      <c r="F992" s="11" t="s">
        <v>10</v>
      </c>
      <c r="G992" s="11" t="s">
        <v>11</v>
      </c>
    </row>
    <row r="993" spans="3:7" ht="30" x14ac:dyDescent="0.25">
      <c r="C993" s="28" t="s">
        <v>67</v>
      </c>
      <c r="D993" s="104" t="e">
        <f>IF(#REF!="Justificado",0,1)</f>
        <v>#REF!</v>
      </c>
      <c r="E993" s="105">
        <v>1</v>
      </c>
      <c r="F993" s="104" t="s">
        <v>34</v>
      </c>
      <c r="G993" s="27" t="s">
        <v>2117</v>
      </c>
    </row>
    <row r="994" spans="3:7" ht="30" x14ac:dyDescent="0.25">
      <c r="C994" s="28" t="s">
        <v>68</v>
      </c>
      <c r="D994" s="104" t="e">
        <f>IF(#REF!="Justificado",0,1)</f>
        <v>#REF!</v>
      </c>
      <c r="E994" s="105">
        <v>1</v>
      </c>
      <c r="F994" s="104"/>
      <c r="G994" s="25"/>
    </row>
    <row r="995" spans="3:7" ht="30" x14ac:dyDescent="0.25">
      <c r="C995" s="28" t="s">
        <v>69</v>
      </c>
      <c r="D995" s="104" t="e">
        <f>IF(#REF!="Justificado",0,1)</f>
        <v>#REF!</v>
      </c>
      <c r="E995" s="105">
        <v>1</v>
      </c>
      <c r="F995" s="104"/>
      <c r="G995" s="25"/>
    </row>
    <row r="996" spans="3:7" ht="45" x14ac:dyDescent="0.25">
      <c r="C996" s="28" t="s">
        <v>70</v>
      </c>
      <c r="D996" s="104" t="e">
        <f>IF(#REF!="Justificado",0,1)</f>
        <v>#REF!</v>
      </c>
      <c r="E996" s="105">
        <v>1</v>
      </c>
      <c r="F996" s="104"/>
      <c r="G996" s="25"/>
    </row>
    <row r="997" spans="3:7" x14ac:dyDescent="0.25">
      <c r="C997" s="28" t="s">
        <v>2214</v>
      </c>
      <c r="D997" s="104" t="e">
        <f>IF(#REF!="Justificado",0,1)</f>
        <v>#REF!</v>
      </c>
      <c r="E997" s="105">
        <v>1</v>
      </c>
      <c r="F997" s="104"/>
      <c r="G997" s="25"/>
    </row>
    <row r="998" spans="3:7" x14ac:dyDescent="0.25">
      <c r="C998" s="34"/>
      <c r="D998" s="106"/>
      <c r="E998" s="107"/>
      <c r="F998" s="106"/>
      <c r="G998" s="12"/>
    </row>
    <row r="999" spans="3:7" x14ac:dyDescent="0.25">
      <c r="C999" s="34"/>
      <c r="D999" s="106"/>
      <c r="E999" s="107"/>
      <c r="F999" s="106"/>
      <c r="G999" s="12"/>
    </row>
    <row r="1000" spans="3:7" x14ac:dyDescent="0.25">
      <c r="C1000" s="36" t="s">
        <v>26</v>
      </c>
      <c r="D1000" s="36"/>
      <c r="E1000" s="11"/>
      <c r="F1000" s="36"/>
      <c r="G1000" s="36"/>
    </row>
    <row r="1001" spans="3:7" x14ac:dyDescent="0.25">
      <c r="C1001" s="12" t="s">
        <v>8</v>
      </c>
      <c r="D1001" s="162" t="e">
        <f>IF(#REF!="Justificado",0,1)</f>
        <v>#REF!</v>
      </c>
      <c r="E1001" s="11" t="s">
        <v>9</v>
      </c>
      <c r="F1001" s="11" t="s">
        <v>10</v>
      </c>
      <c r="G1001" s="11" t="s">
        <v>11</v>
      </c>
    </row>
    <row r="1002" spans="3:7" ht="90" x14ac:dyDescent="0.25">
      <c r="C1002" s="23" t="s">
        <v>72</v>
      </c>
      <c r="D1002" s="23" t="e">
        <f>IF(#REF!="Justificado",0,1)</f>
        <v>#REF!</v>
      </c>
      <c r="E1002" s="105">
        <v>1</v>
      </c>
      <c r="F1002" s="104"/>
      <c r="G1002" s="25"/>
    </row>
    <row r="1003" spans="3:7" ht="45" x14ac:dyDescent="0.25">
      <c r="C1003" s="23" t="s">
        <v>73</v>
      </c>
      <c r="D1003" s="23" t="e">
        <f>IF(#REF!="Justificado",0,1)</f>
        <v>#REF!</v>
      </c>
      <c r="E1003" s="105">
        <v>1</v>
      </c>
      <c r="F1003" s="104"/>
      <c r="G1003" s="25"/>
    </row>
    <row r="1004" spans="3:7" ht="55.5" customHeight="1" x14ac:dyDescent="0.25">
      <c r="C1004" s="23" t="s">
        <v>74</v>
      </c>
      <c r="D1004" s="23" t="e">
        <f>IF(#REF!="Justificado",0,1)</f>
        <v>#REF!</v>
      </c>
      <c r="E1004" s="105">
        <v>1</v>
      </c>
      <c r="F1004" s="104"/>
      <c r="G1004" s="25"/>
    </row>
    <row r="1005" spans="3:7" ht="45" x14ac:dyDescent="0.25">
      <c r="C1005" s="23" t="s">
        <v>75</v>
      </c>
      <c r="D1005" s="23" t="e">
        <f>IF(#REF!="Justificado",0,1)</f>
        <v>#REF!</v>
      </c>
      <c r="E1005" s="105">
        <v>1</v>
      </c>
      <c r="F1005" s="104"/>
      <c r="G1005" s="25"/>
    </row>
    <row r="1006" spans="3:7" x14ac:dyDescent="0.25">
      <c r="C1006" s="221" t="s">
        <v>76</v>
      </c>
      <c r="D1006" s="221"/>
      <c r="E1006" s="116">
        <v>1</v>
      </c>
      <c r="F1006" s="221"/>
      <c r="G1006" s="221"/>
    </row>
    <row r="1007" spans="3:7" x14ac:dyDescent="0.25">
      <c r="C1007" s="4"/>
      <c r="D1007" s="4"/>
      <c r="E1007" s="75"/>
      <c r="F1007" s="4"/>
      <c r="G1007" s="4"/>
    </row>
    <row r="1008" spans="3:7" x14ac:dyDescent="0.25">
      <c r="C1008" s="223" t="s">
        <v>2232</v>
      </c>
      <c r="D1008" s="223"/>
      <c r="E1008" s="223"/>
      <c r="F1008" s="223"/>
      <c r="G1008" s="223"/>
    </row>
    <row r="1011" spans="3:7" x14ac:dyDescent="0.25">
      <c r="C1011" s="15" t="s">
        <v>2229</v>
      </c>
      <c r="D1011" s="19"/>
      <c r="E1011" s="11"/>
      <c r="F1011" s="19"/>
      <c r="G1011" s="19"/>
    </row>
    <row r="1012" spans="3:7" x14ac:dyDescent="0.25">
      <c r="C1012" s="15"/>
      <c r="D1012" s="19"/>
      <c r="E1012" s="11"/>
      <c r="F1012" s="19"/>
      <c r="G1012" s="19"/>
    </row>
    <row r="1013" spans="3:7" x14ac:dyDescent="0.25">
      <c r="C1013" s="12" t="s">
        <v>8</v>
      </c>
      <c r="D1013" s="162" t="e">
        <f>IF(#REF!="Justificado",0,1)</f>
        <v>#REF!</v>
      </c>
      <c r="E1013" s="11" t="s">
        <v>9</v>
      </c>
      <c r="F1013" s="11" t="s">
        <v>10</v>
      </c>
      <c r="G1013" s="11" t="s">
        <v>11</v>
      </c>
    </row>
    <row r="1014" spans="3:7" x14ac:dyDescent="0.25">
      <c r="C1014" s="104" t="s">
        <v>12</v>
      </c>
      <c r="D1014" s="104" t="e">
        <f>IF(#REF!="Justificado",0,1)</f>
        <v>#REF!</v>
      </c>
      <c r="E1014" s="105">
        <v>1</v>
      </c>
      <c r="F1014" s="104"/>
      <c r="G1014" s="25"/>
    </row>
    <row r="1015" spans="3:7" x14ac:dyDescent="0.25">
      <c r="C1015" s="104" t="s">
        <v>2216</v>
      </c>
      <c r="D1015" s="104"/>
      <c r="E1015" s="105">
        <v>1</v>
      </c>
      <c r="F1015" s="104"/>
      <c r="G1015" s="25"/>
    </row>
    <row r="1016" spans="3:7" x14ac:dyDescent="0.25">
      <c r="C1016" s="104" t="s">
        <v>2233</v>
      </c>
      <c r="D1016" s="104"/>
      <c r="E1016" s="105">
        <v>1</v>
      </c>
      <c r="F1016" s="104"/>
      <c r="G1016" s="25"/>
    </row>
    <row r="1017" spans="3:7" x14ac:dyDescent="0.25">
      <c r="C1017" s="104" t="s">
        <v>2234</v>
      </c>
      <c r="D1017" s="104"/>
      <c r="E1017" s="105">
        <v>1</v>
      </c>
      <c r="F1017" s="104"/>
      <c r="G1017" s="25"/>
    </row>
    <row r="1018" spans="3:7" x14ac:dyDescent="0.25">
      <c r="C1018" s="104" t="s">
        <v>2235</v>
      </c>
      <c r="D1018" s="104"/>
      <c r="E1018" s="105">
        <v>1</v>
      </c>
      <c r="F1018" s="104"/>
      <c r="G1018" s="25"/>
    </row>
    <row r="1019" spans="3:7" x14ac:dyDescent="0.25">
      <c r="C1019" s="104" t="s">
        <v>2236</v>
      </c>
      <c r="D1019" s="104"/>
      <c r="E1019" s="105">
        <v>1</v>
      </c>
      <c r="F1019" s="104"/>
      <c r="G1019" s="25"/>
    </row>
    <row r="1020" spans="3:7" x14ac:dyDescent="0.25">
      <c r="C1020" s="15"/>
      <c r="D1020" s="19"/>
      <c r="E1020" s="11"/>
      <c r="F1020" s="19"/>
      <c r="G1020" s="19"/>
    </row>
    <row r="1021" spans="3:7" x14ac:dyDescent="0.25">
      <c r="C1021" s="15"/>
      <c r="D1021" s="19"/>
      <c r="E1021" s="11"/>
      <c r="F1021" s="19"/>
      <c r="G1021" s="19"/>
    </row>
    <row r="1022" spans="3:7" x14ac:dyDescent="0.25">
      <c r="C1022" s="15" t="s">
        <v>20</v>
      </c>
      <c r="D1022" s="162" t="e">
        <f>IF(#REF!="Justificado",0,1)</f>
        <v>#REF!</v>
      </c>
      <c r="E1022" s="107"/>
      <c r="F1022" s="106"/>
      <c r="G1022" s="12"/>
    </row>
    <row r="1023" spans="3:7" x14ac:dyDescent="0.25">
      <c r="C1023" s="12" t="s">
        <v>8</v>
      </c>
      <c r="D1023" s="162" t="e">
        <f>IF(#REF!="Justificado",0,1)</f>
        <v>#REF!</v>
      </c>
      <c r="E1023" s="11" t="s">
        <v>9</v>
      </c>
      <c r="F1023" s="11" t="s">
        <v>10</v>
      </c>
      <c r="G1023" s="11" t="s">
        <v>11</v>
      </c>
    </row>
    <row r="1024" spans="3:7" ht="30" x14ac:dyDescent="0.25">
      <c r="C1024" s="28" t="s">
        <v>21</v>
      </c>
      <c r="D1024" s="104" t="e">
        <f>IF(#REF!="Justificado",0,1)</f>
        <v>#REF!</v>
      </c>
      <c r="E1024" s="105">
        <v>1</v>
      </c>
      <c r="F1024" s="104" t="s">
        <v>34</v>
      </c>
      <c r="G1024" s="27" t="s">
        <v>2117</v>
      </c>
    </row>
    <row r="1025" spans="3:7" ht="30" x14ac:dyDescent="0.25">
      <c r="C1025" s="28" t="s">
        <v>22</v>
      </c>
      <c r="D1025" s="104" t="e">
        <f>IF(#REF!="Justificado",0,1)</f>
        <v>#REF!</v>
      </c>
      <c r="E1025" s="105">
        <v>1</v>
      </c>
      <c r="F1025" s="104"/>
      <c r="G1025" s="25"/>
    </row>
    <row r="1026" spans="3:7" ht="30" x14ac:dyDescent="0.25">
      <c r="C1026" s="28" t="s">
        <v>23</v>
      </c>
      <c r="D1026" s="104" t="e">
        <f>IF(#REF!="Justificado",0,1)</f>
        <v>#REF!</v>
      </c>
      <c r="E1026" s="105">
        <v>1</v>
      </c>
      <c r="F1026" s="104"/>
      <c r="G1026" s="25"/>
    </row>
    <row r="1027" spans="3:7" ht="45" x14ac:dyDescent="0.25">
      <c r="C1027" s="28" t="s">
        <v>24</v>
      </c>
      <c r="D1027" s="104" t="e">
        <f>IF(#REF!="Justificado",0,1)</f>
        <v>#REF!</v>
      </c>
      <c r="E1027" s="105">
        <v>1</v>
      </c>
      <c r="F1027" s="104"/>
      <c r="G1027" s="25"/>
    </row>
    <row r="1028" spans="3:7" x14ac:dyDescent="0.25">
      <c r="C1028" s="28" t="s">
        <v>2237</v>
      </c>
      <c r="D1028" s="104" t="e">
        <f>IF(#REF!="Justificado",0,1)</f>
        <v>#REF!</v>
      </c>
      <c r="E1028" s="105">
        <v>1</v>
      </c>
      <c r="F1028" s="104"/>
      <c r="G1028" s="25"/>
    </row>
    <row r="1029" spans="3:7" x14ac:dyDescent="0.25">
      <c r="C1029" s="34"/>
      <c r="D1029" s="106"/>
      <c r="E1029" s="107"/>
      <c r="F1029" s="106"/>
      <c r="G1029" s="12"/>
    </row>
    <row r="1030" spans="3:7" x14ac:dyDescent="0.25">
      <c r="C1030" s="34"/>
      <c r="D1030" s="106"/>
      <c r="E1030" s="107"/>
      <c r="F1030" s="106"/>
      <c r="G1030" s="12"/>
    </row>
    <row r="1031" spans="3:7" x14ac:dyDescent="0.25">
      <c r="C1031" s="36" t="s">
        <v>26</v>
      </c>
      <c r="D1031" s="36"/>
      <c r="E1031" s="11"/>
      <c r="F1031" s="36"/>
      <c r="G1031" s="36"/>
    </row>
    <row r="1032" spans="3:7" x14ac:dyDescent="0.25">
      <c r="C1032" s="12" t="s">
        <v>8</v>
      </c>
      <c r="D1032" s="162" t="e">
        <f>IF(#REF!="Justificado",0,1)</f>
        <v>#REF!</v>
      </c>
      <c r="E1032" s="11" t="s">
        <v>9</v>
      </c>
      <c r="F1032" s="11" t="s">
        <v>10</v>
      </c>
      <c r="G1032" s="11" t="s">
        <v>11</v>
      </c>
    </row>
    <row r="1033" spans="3:7" ht="90" x14ac:dyDescent="0.25">
      <c r="C1033" s="23" t="s">
        <v>27</v>
      </c>
      <c r="D1033" s="23" t="e">
        <f>IF(#REF!="Justificado",0,1)</f>
        <v>#REF!</v>
      </c>
      <c r="E1033" s="105">
        <v>1</v>
      </c>
      <c r="F1033" s="104"/>
      <c r="G1033" s="25"/>
    </row>
    <row r="1034" spans="3:7" ht="45" x14ac:dyDescent="0.25">
      <c r="C1034" s="23" t="s">
        <v>28</v>
      </c>
      <c r="D1034" s="23" t="e">
        <f>IF(#REF!="Justificado",0,1)</f>
        <v>#REF!</v>
      </c>
      <c r="E1034" s="105">
        <v>1</v>
      </c>
      <c r="F1034" s="104"/>
      <c r="G1034" s="25"/>
    </row>
    <row r="1035" spans="3:7" ht="45" x14ac:dyDescent="0.25">
      <c r="C1035" s="23" t="s">
        <v>29</v>
      </c>
      <c r="D1035" s="23" t="e">
        <f>IF(#REF!="Justificado",0,1)</f>
        <v>#REF!</v>
      </c>
      <c r="E1035" s="105">
        <v>1</v>
      </c>
      <c r="F1035" s="104"/>
      <c r="G1035" s="25"/>
    </row>
    <row r="1036" spans="3:7" ht="45" x14ac:dyDescent="0.25">
      <c r="C1036" s="23" t="s">
        <v>30</v>
      </c>
      <c r="D1036" s="23" t="e">
        <f>IF(#REF!="Justificado",0,1)</f>
        <v>#REF!</v>
      </c>
      <c r="E1036" s="105">
        <v>1</v>
      </c>
      <c r="F1036" s="104"/>
      <c r="G1036" s="25"/>
    </row>
    <row r="1037" spans="3:7" x14ac:dyDescent="0.25">
      <c r="C1037" s="221" t="s">
        <v>31</v>
      </c>
      <c r="D1037" s="221"/>
      <c r="E1037" s="116">
        <v>1</v>
      </c>
      <c r="F1037" s="221"/>
      <c r="G1037" s="221"/>
    </row>
    <row r="1038" spans="3:7" x14ac:dyDescent="0.25">
      <c r="C1038" s="4"/>
      <c r="D1038" s="4"/>
      <c r="E1038" s="75"/>
      <c r="F1038" s="4"/>
      <c r="G1038" s="4"/>
    </row>
    <row r="1039" spans="3:7" x14ac:dyDescent="0.25">
      <c r="C1039" s="223" t="s">
        <v>2238</v>
      </c>
      <c r="D1039" s="223"/>
      <c r="E1039" s="223"/>
      <c r="F1039" s="223"/>
      <c r="G1039" s="223"/>
    </row>
    <row r="1041" spans="3:7" x14ac:dyDescent="0.25">
      <c r="C1041" s="15" t="s">
        <v>2229</v>
      </c>
      <c r="D1041" s="19"/>
      <c r="E1041" s="11"/>
      <c r="F1041" s="19"/>
      <c r="G1041" s="19"/>
    </row>
    <row r="1042" spans="3:7" x14ac:dyDescent="0.25">
      <c r="C1042" s="15"/>
      <c r="D1042" s="19"/>
      <c r="E1042" s="11"/>
      <c r="F1042" s="19"/>
      <c r="G1042" s="19"/>
    </row>
    <row r="1043" spans="3:7" x14ac:dyDescent="0.25">
      <c r="C1043" s="12" t="s">
        <v>8</v>
      </c>
      <c r="D1043" s="162" t="e">
        <f>IF(#REF!="Justificado",0,1)</f>
        <v>#REF!</v>
      </c>
      <c r="E1043" s="11" t="s">
        <v>9</v>
      </c>
      <c r="F1043" s="11" t="s">
        <v>10</v>
      </c>
      <c r="G1043" s="11" t="s">
        <v>11</v>
      </c>
    </row>
    <row r="1044" spans="3:7" x14ac:dyDescent="0.25">
      <c r="C1044" s="104" t="s">
        <v>12</v>
      </c>
      <c r="D1044" s="104" t="e">
        <f>IF(#REF!="Justificado",0,1)</f>
        <v>#REF!</v>
      </c>
      <c r="E1044" s="105">
        <v>1</v>
      </c>
      <c r="F1044" s="104"/>
      <c r="G1044" s="25"/>
    </row>
    <row r="1045" spans="3:7" x14ac:dyDescent="0.25">
      <c r="C1045" s="104" t="s">
        <v>2216</v>
      </c>
      <c r="D1045" s="104"/>
      <c r="E1045" s="105">
        <v>1</v>
      </c>
      <c r="F1045" s="104"/>
      <c r="G1045" s="25"/>
    </row>
    <row r="1046" spans="3:7" x14ac:dyDescent="0.25">
      <c r="C1046" s="104" t="s">
        <v>2233</v>
      </c>
      <c r="D1046" s="104"/>
      <c r="E1046" s="105">
        <v>1</v>
      </c>
      <c r="F1046" s="104"/>
      <c r="G1046" s="25"/>
    </row>
    <row r="1047" spans="3:7" x14ac:dyDescent="0.25">
      <c r="C1047" s="104" t="s">
        <v>2239</v>
      </c>
      <c r="D1047" s="104"/>
      <c r="E1047" s="105">
        <v>1</v>
      </c>
      <c r="F1047" s="104"/>
      <c r="G1047" s="25"/>
    </row>
    <row r="1048" spans="3:7" x14ac:dyDescent="0.25">
      <c r="C1048" s="104" t="s">
        <v>2240</v>
      </c>
      <c r="D1048" s="104"/>
      <c r="E1048" s="105">
        <v>1</v>
      </c>
      <c r="F1048" s="104"/>
      <c r="G1048" s="25"/>
    </row>
    <row r="1049" spans="3:7" x14ac:dyDescent="0.25">
      <c r="C1049" s="104" t="s">
        <v>2241</v>
      </c>
      <c r="D1049" s="104"/>
      <c r="E1049" s="105">
        <v>1</v>
      </c>
      <c r="F1049" s="104"/>
      <c r="G1049" s="25"/>
    </row>
    <row r="1050" spans="3:7" x14ac:dyDescent="0.25">
      <c r="C1050" s="15"/>
      <c r="D1050" s="19"/>
      <c r="E1050" s="11"/>
      <c r="F1050" s="19"/>
      <c r="G1050" s="19"/>
    </row>
    <row r="1051" spans="3:7" x14ac:dyDescent="0.25">
      <c r="C1051" s="15"/>
      <c r="D1051" s="19"/>
      <c r="E1051" s="11"/>
      <c r="F1051" s="19"/>
      <c r="G1051" s="19"/>
    </row>
    <row r="1052" spans="3:7" x14ac:dyDescent="0.25">
      <c r="C1052" s="15" t="s">
        <v>20</v>
      </c>
      <c r="D1052" s="162" t="e">
        <f>IF(#REF!="Justificado",0,1)</f>
        <v>#REF!</v>
      </c>
      <c r="E1052" s="107"/>
      <c r="F1052" s="106"/>
      <c r="G1052" s="12"/>
    </row>
    <row r="1053" spans="3:7" x14ac:dyDescent="0.25">
      <c r="C1053" s="12" t="s">
        <v>8</v>
      </c>
      <c r="D1053" s="162" t="e">
        <f>IF(#REF!="Justificado",0,1)</f>
        <v>#REF!</v>
      </c>
      <c r="E1053" s="11" t="s">
        <v>9</v>
      </c>
      <c r="F1053" s="11" t="s">
        <v>10</v>
      </c>
      <c r="G1053" s="11" t="s">
        <v>11</v>
      </c>
    </row>
    <row r="1054" spans="3:7" ht="30" x14ac:dyDescent="0.25">
      <c r="C1054" s="28" t="s">
        <v>21</v>
      </c>
      <c r="D1054" s="104" t="e">
        <f>IF(#REF!="Justificado",0,1)</f>
        <v>#REF!</v>
      </c>
      <c r="E1054" s="105">
        <v>1</v>
      </c>
      <c r="F1054" s="104" t="s">
        <v>34</v>
      </c>
      <c r="G1054" s="27" t="s">
        <v>2117</v>
      </c>
    </row>
    <row r="1055" spans="3:7" ht="30" x14ac:dyDescent="0.25">
      <c r="C1055" s="28" t="s">
        <v>22</v>
      </c>
      <c r="D1055" s="104" t="e">
        <f>IF(#REF!="Justificado",0,1)</f>
        <v>#REF!</v>
      </c>
      <c r="E1055" s="105">
        <v>1</v>
      </c>
      <c r="F1055" s="104"/>
      <c r="G1055" s="25"/>
    </row>
    <row r="1056" spans="3:7" ht="30" x14ac:dyDescent="0.25">
      <c r="C1056" s="28" t="s">
        <v>23</v>
      </c>
      <c r="D1056" s="104" t="e">
        <f>IF(#REF!="Justificado",0,1)</f>
        <v>#REF!</v>
      </c>
      <c r="E1056" s="105">
        <v>1</v>
      </c>
      <c r="F1056" s="104"/>
      <c r="G1056" s="25"/>
    </row>
    <row r="1057" spans="3:7" ht="45" x14ac:dyDescent="0.25">
      <c r="C1057" s="28" t="s">
        <v>24</v>
      </c>
      <c r="D1057" s="104" t="e">
        <f>IF(#REF!="Justificado",0,1)</f>
        <v>#REF!</v>
      </c>
      <c r="E1057" s="105">
        <v>1</v>
      </c>
      <c r="F1057" s="104"/>
      <c r="G1057" s="25"/>
    </row>
    <row r="1058" spans="3:7" x14ac:dyDescent="0.25">
      <c r="C1058" s="28" t="s">
        <v>2237</v>
      </c>
      <c r="D1058" s="104" t="e">
        <f>IF(#REF!="Justificado",0,1)</f>
        <v>#REF!</v>
      </c>
      <c r="E1058" s="105">
        <v>1</v>
      </c>
      <c r="F1058" s="104"/>
      <c r="G1058" s="25"/>
    </row>
    <row r="1059" spans="3:7" x14ac:dyDescent="0.25">
      <c r="C1059" s="34"/>
      <c r="D1059" s="106"/>
      <c r="E1059" s="107"/>
      <c r="F1059" s="106"/>
      <c r="G1059" s="12"/>
    </row>
    <row r="1060" spans="3:7" x14ac:dyDescent="0.25">
      <c r="C1060" s="34"/>
      <c r="D1060" s="106"/>
      <c r="E1060" s="107"/>
      <c r="F1060" s="106"/>
      <c r="G1060" s="12"/>
    </row>
    <row r="1061" spans="3:7" x14ac:dyDescent="0.25">
      <c r="C1061" s="36" t="s">
        <v>26</v>
      </c>
      <c r="D1061" s="36"/>
      <c r="E1061" s="11"/>
      <c r="F1061" s="36"/>
      <c r="G1061" s="36"/>
    </row>
    <row r="1062" spans="3:7" x14ac:dyDescent="0.25">
      <c r="C1062" s="12" t="s">
        <v>8</v>
      </c>
      <c r="D1062" s="162" t="e">
        <f>IF(#REF!="Justificado",0,1)</f>
        <v>#REF!</v>
      </c>
      <c r="E1062" s="11" t="s">
        <v>9</v>
      </c>
      <c r="F1062" s="11" t="s">
        <v>10</v>
      </c>
      <c r="G1062" s="11" t="s">
        <v>11</v>
      </c>
    </row>
    <row r="1063" spans="3:7" ht="90" x14ac:dyDescent="0.25">
      <c r="C1063" s="23" t="s">
        <v>27</v>
      </c>
      <c r="D1063" s="23" t="e">
        <f>IF(#REF!="Justificado",0,1)</f>
        <v>#REF!</v>
      </c>
      <c r="E1063" s="105">
        <v>1</v>
      </c>
      <c r="F1063" s="104"/>
      <c r="G1063" s="25"/>
    </row>
    <row r="1064" spans="3:7" ht="45" x14ac:dyDescent="0.25">
      <c r="C1064" s="23" t="s">
        <v>28</v>
      </c>
      <c r="D1064" s="23" t="e">
        <f>IF(#REF!="Justificado",0,1)</f>
        <v>#REF!</v>
      </c>
      <c r="E1064" s="105">
        <v>1</v>
      </c>
      <c r="F1064" s="104"/>
      <c r="G1064" s="25"/>
    </row>
    <row r="1065" spans="3:7" ht="45" x14ac:dyDescent="0.25">
      <c r="C1065" s="23" t="s">
        <v>29</v>
      </c>
      <c r="D1065" s="23" t="e">
        <f>IF(#REF!="Justificado",0,1)</f>
        <v>#REF!</v>
      </c>
      <c r="E1065" s="105">
        <v>1</v>
      </c>
      <c r="F1065" s="104"/>
      <c r="G1065" s="25"/>
    </row>
    <row r="1066" spans="3:7" ht="45" x14ac:dyDescent="0.25">
      <c r="C1066" s="23" t="s">
        <v>30</v>
      </c>
      <c r="D1066" s="23" t="e">
        <f>IF(#REF!="Justificado",0,1)</f>
        <v>#REF!</v>
      </c>
      <c r="E1066" s="105">
        <v>1</v>
      </c>
      <c r="F1066" s="104"/>
      <c r="G1066" s="25"/>
    </row>
    <row r="1067" spans="3:7" x14ac:dyDescent="0.25">
      <c r="C1067" s="221" t="s">
        <v>31</v>
      </c>
      <c r="D1067" s="221"/>
      <c r="E1067" s="116">
        <v>1</v>
      </c>
      <c r="F1067" s="221"/>
      <c r="G1067" s="221"/>
    </row>
    <row r="1068" spans="3:7" x14ac:dyDescent="0.25">
      <c r="C1068" s="4"/>
      <c r="D1068" s="4"/>
      <c r="E1068" s="75"/>
      <c r="F1068" s="4"/>
      <c r="G1068" s="4"/>
    </row>
    <row r="1069" spans="3:7" x14ac:dyDescent="0.25">
      <c r="C1069" s="222" t="s">
        <v>2242</v>
      </c>
      <c r="D1069" s="222"/>
      <c r="E1069" s="222"/>
      <c r="F1069" s="222"/>
      <c r="G1069" s="222"/>
    </row>
    <row r="1071" spans="3:7" x14ac:dyDescent="0.25">
      <c r="C1071" s="15" t="s">
        <v>2229</v>
      </c>
      <c r="D1071" s="19"/>
      <c r="E1071" s="11"/>
      <c r="F1071" s="19"/>
      <c r="G1071" s="19"/>
    </row>
    <row r="1072" spans="3:7" x14ac:dyDescent="0.25">
      <c r="C1072" s="187"/>
      <c r="D1072" s="19"/>
      <c r="E1072" s="11"/>
      <c r="F1072" s="19"/>
      <c r="G1072" s="19"/>
    </row>
    <row r="1073" spans="3:7" x14ac:dyDescent="0.25">
      <c r="C1073" s="12" t="s">
        <v>8</v>
      </c>
      <c r="D1073" s="162" t="e">
        <f>IF(#REF!="Justificado",0,1)</f>
        <v>#REF!</v>
      </c>
      <c r="E1073" s="11" t="s">
        <v>9</v>
      </c>
      <c r="F1073" s="11" t="s">
        <v>10</v>
      </c>
      <c r="G1073" s="11" t="s">
        <v>11</v>
      </c>
    </row>
    <row r="1074" spans="3:7" x14ac:dyDescent="0.25">
      <c r="C1074" s="104" t="s">
        <v>12</v>
      </c>
      <c r="D1074" s="104" t="e">
        <f>IF(#REF!="Justificado",0,1)</f>
        <v>#REF!</v>
      </c>
      <c r="E1074" s="105">
        <v>1</v>
      </c>
      <c r="F1074" s="104"/>
      <c r="G1074" s="25"/>
    </row>
    <row r="1075" spans="3:7" x14ac:dyDescent="0.25">
      <c r="C1075" s="104" t="s">
        <v>2216</v>
      </c>
      <c r="D1075" s="104"/>
      <c r="E1075" s="105">
        <v>1</v>
      </c>
      <c r="F1075" s="104"/>
      <c r="G1075" s="25"/>
    </row>
    <row r="1076" spans="3:7" x14ac:dyDescent="0.25">
      <c r="C1076" s="104" t="s">
        <v>2243</v>
      </c>
      <c r="D1076" s="104"/>
      <c r="E1076" s="105">
        <v>1</v>
      </c>
      <c r="F1076" s="104"/>
      <c r="G1076" s="25"/>
    </row>
    <row r="1077" spans="3:7" x14ac:dyDescent="0.25">
      <c r="C1077" s="104" t="s">
        <v>2244</v>
      </c>
      <c r="D1077" s="104"/>
      <c r="E1077" s="105">
        <v>1</v>
      </c>
      <c r="F1077" s="104"/>
      <c r="G1077" s="25"/>
    </row>
    <row r="1078" spans="3:7" x14ac:dyDescent="0.25">
      <c r="C1078" s="104" t="s">
        <v>2245</v>
      </c>
      <c r="D1078" s="104"/>
      <c r="E1078" s="105">
        <v>1</v>
      </c>
      <c r="F1078" s="104"/>
      <c r="G1078" s="25"/>
    </row>
    <row r="1079" spans="3:7" x14ac:dyDescent="0.25">
      <c r="C1079" s="104" t="s">
        <v>2246</v>
      </c>
      <c r="D1079" s="104"/>
      <c r="E1079" s="105">
        <v>1</v>
      </c>
      <c r="F1079" s="104"/>
      <c r="G1079" s="25"/>
    </row>
    <row r="1080" spans="3:7" x14ac:dyDescent="0.25">
      <c r="C1080" s="15"/>
      <c r="D1080" s="19"/>
      <c r="E1080" s="11"/>
      <c r="F1080" s="19"/>
      <c r="G1080" s="19"/>
    </row>
    <row r="1081" spans="3:7" x14ac:dyDescent="0.25">
      <c r="C1081" s="15"/>
      <c r="D1081" s="19"/>
      <c r="E1081" s="11"/>
      <c r="F1081" s="19"/>
      <c r="G1081" s="19"/>
    </row>
    <row r="1082" spans="3:7" x14ac:dyDescent="0.25">
      <c r="C1082" s="15" t="s">
        <v>20</v>
      </c>
      <c r="D1082" s="162" t="e">
        <f>IF(#REF!="Justificado",0,1)</f>
        <v>#REF!</v>
      </c>
      <c r="E1082" s="107"/>
      <c r="F1082" s="106"/>
      <c r="G1082" s="12"/>
    </row>
    <row r="1083" spans="3:7" x14ac:dyDescent="0.25">
      <c r="C1083" s="12" t="s">
        <v>8</v>
      </c>
      <c r="D1083" s="162" t="e">
        <f>IF(#REF!="Justificado",0,1)</f>
        <v>#REF!</v>
      </c>
      <c r="E1083" s="11" t="s">
        <v>9</v>
      </c>
      <c r="F1083" s="11" t="s">
        <v>10</v>
      </c>
      <c r="G1083" s="11" t="s">
        <v>11</v>
      </c>
    </row>
    <row r="1084" spans="3:7" ht="30" x14ac:dyDescent="0.25">
      <c r="C1084" s="28" t="s">
        <v>21</v>
      </c>
      <c r="D1084" s="104" t="e">
        <f>IF(#REF!="Justificado",0,1)</f>
        <v>#REF!</v>
      </c>
      <c r="E1084" s="105">
        <v>1</v>
      </c>
      <c r="F1084" s="104" t="s">
        <v>34</v>
      </c>
      <c r="G1084" s="27" t="s">
        <v>2117</v>
      </c>
    </row>
    <row r="1085" spans="3:7" ht="30" x14ac:dyDescent="0.25">
      <c r="C1085" s="28" t="s">
        <v>22</v>
      </c>
      <c r="D1085" s="104" t="e">
        <f>IF(#REF!="Justificado",0,1)</f>
        <v>#REF!</v>
      </c>
      <c r="E1085" s="105">
        <v>1</v>
      </c>
      <c r="F1085" s="104"/>
      <c r="G1085" s="25"/>
    </row>
    <row r="1086" spans="3:7" ht="30" x14ac:dyDescent="0.25">
      <c r="C1086" s="28" t="s">
        <v>23</v>
      </c>
      <c r="D1086" s="104" t="e">
        <f>IF(#REF!="Justificado",0,1)</f>
        <v>#REF!</v>
      </c>
      <c r="E1086" s="105">
        <v>1</v>
      </c>
      <c r="F1086" s="104"/>
      <c r="G1086" s="25"/>
    </row>
    <row r="1087" spans="3:7" ht="45" x14ac:dyDescent="0.25">
      <c r="C1087" s="28" t="s">
        <v>24</v>
      </c>
      <c r="D1087" s="104" t="e">
        <f>IF(#REF!="Justificado",0,1)</f>
        <v>#REF!</v>
      </c>
      <c r="E1087" s="105">
        <v>1</v>
      </c>
      <c r="F1087" s="104"/>
      <c r="G1087" s="25"/>
    </row>
    <row r="1088" spans="3:7" x14ac:dyDescent="0.25">
      <c r="C1088" s="28" t="s">
        <v>2237</v>
      </c>
      <c r="D1088" s="104" t="e">
        <f>IF(#REF!="Justificado",0,1)</f>
        <v>#REF!</v>
      </c>
      <c r="E1088" s="105">
        <v>1</v>
      </c>
      <c r="F1088" s="104"/>
      <c r="G1088" s="25"/>
    </row>
    <row r="1089" spans="3:7" x14ac:dyDescent="0.25">
      <c r="C1089" s="34"/>
      <c r="D1089" s="106"/>
      <c r="E1089" s="107"/>
      <c r="F1089" s="106"/>
      <c r="G1089" s="12"/>
    </row>
    <row r="1090" spans="3:7" x14ac:dyDescent="0.25">
      <c r="C1090" s="34"/>
      <c r="D1090" s="106"/>
      <c r="E1090" s="107"/>
      <c r="F1090" s="106"/>
      <c r="G1090" s="12"/>
    </row>
    <row r="1091" spans="3:7" x14ac:dyDescent="0.25">
      <c r="C1091" s="36" t="s">
        <v>26</v>
      </c>
      <c r="D1091" s="36"/>
      <c r="E1091" s="11"/>
      <c r="F1091" s="36"/>
      <c r="G1091" s="36"/>
    </row>
    <row r="1092" spans="3:7" x14ac:dyDescent="0.25">
      <c r="C1092" s="12" t="s">
        <v>8</v>
      </c>
      <c r="D1092" s="162" t="e">
        <f>IF(#REF!="Justificado",0,1)</f>
        <v>#REF!</v>
      </c>
      <c r="E1092" s="11" t="s">
        <v>9</v>
      </c>
      <c r="F1092" s="11" t="s">
        <v>10</v>
      </c>
      <c r="G1092" s="11" t="s">
        <v>11</v>
      </c>
    </row>
    <row r="1093" spans="3:7" ht="90" x14ac:dyDescent="0.25">
      <c r="C1093" s="23" t="s">
        <v>27</v>
      </c>
      <c r="D1093" s="23" t="e">
        <f>IF(#REF!="Justificado",0,1)</f>
        <v>#REF!</v>
      </c>
      <c r="E1093" s="105">
        <v>1</v>
      </c>
      <c r="F1093" s="104"/>
      <c r="G1093" s="25"/>
    </row>
    <row r="1094" spans="3:7" ht="45" x14ac:dyDescent="0.25">
      <c r="C1094" s="23" t="s">
        <v>28</v>
      </c>
      <c r="D1094" s="23" t="e">
        <f>IF(#REF!="Justificado",0,1)</f>
        <v>#REF!</v>
      </c>
      <c r="E1094" s="105">
        <v>1</v>
      </c>
      <c r="F1094" s="104"/>
      <c r="G1094" s="25"/>
    </row>
    <row r="1095" spans="3:7" ht="45" x14ac:dyDescent="0.25">
      <c r="C1095" s="23" t="s">
        <v>29</v>
      </c>
      <c r="D1095" s="23" t="e">
        <f>IF(#REF!="Justificado",0,1)</f>
        <v>#REF!</v>
      </c>
      <c r="E1095" s="105">
        <v>1</v>
      </c>
      <c r="F1095" s="104"/>
      <c r="G1095" s="25"/>
    </row>
    <row r="1096" spans="3:7" ht="45" x14ac:dyDescent="0.25">
      <c r="C1096" s="23" t="s">
        <v>30</v>
      </c>
      <c r="D1096" s="23" t="e">
        <f>IF(#REF!="Justificado",0,1)</f>
        <v>#REF!</v>
      </c>
      <c r="E1096" s="105">
        <v>1</v>
      </c>
      <c r="F1096" s="104"/>
      <c r="G1096" s="25"/>
    </row>
    <row r="1097" spans="3:7" x14ac:dyDescent="0.25">
      <c r="C1097" s="221" t="s">
        <v>31</v>
      </c>
      <c r="D1097" s="221"/>
      <c r="E1097" s="116">
        <v>1</v>
      </c>
      <c r="F1097" s="221"/>
      <c r="G1097" s="221"/>
    </row>
    <row r="1098" spans="3:7" ht="30" customHeight="1" x14ac:dyDescent="0.25"/>
    <row r="1099" spans="3:7" x14ac:dyDescent="0.25">
      <c r="C1099" s="223" t="s">
        <v>2247</v>
      </c>
      <c r="D1099" s="223"/>
      <c r="E1099" s="223"/>
      <c r="F1099" s="223"/>
      <c r="G1099" s="223"/>
    </row>
    <row r="1101" spans="3:7" x14ac:dyDescent="0.25">
      <c r="C1101" s="15" t="s">
        <v>2229</v>
      </c>
      <c r="D1101" s="19"/>
      <c r="E1101" s="11"/>
      <c r="F1101" s="19"/>
      <c r="G1101" s="19"/>
    </row>
    <row r="1102" spans="3:7" x14ac:dyDescent="0.25">
      <c r="C1102" s="15"/>
      <c r="D1102" s="19"/>
      <c r="E1102" s="11"/>
      <c r="F1102" s="19"/>
      <c r="G1102" s="19"/>
    </row>
    <row r="1103" spans="3:7" x14ac:dyDescent="0.25">
      <c r="C1103" s="12" t="s">
        <v>8</v>
      </c>
      <c r="D1103" s="162" t="e">
        <f>IF(#REF!="Justificado",0,1)</f>
        <v>#REF!</v>
      </c>
      <c r="E1103" s="11" t="s">
        <v>9</v>
      </c>
      <c r="F1103" s="11" t="s">
        <v>10</v>
      </c>
      <c r="G1103" s="11" t="s">
        <v>11</v>
      </c>
    </row>
    <row r="1104" spans="3:7" x14ac:dyDescent="0.25">
      <c r="C1104" s="104" t="s">
        <v>12</v>
      </c>
      <c r="D1104" s="104" t="e">
        <f>IF(#REF!="Justificado",0,1)</f>
        <v>#REF!</v>
      </c>
      <c r="E1104" s="105">
        <v>1</v>
      </c>
      <c r="F1104" s="104"/>
      <c r="G1104" s="25"/>
    </row>
    <row r="1105" spans="3:7" x14ac:dyDescent="0.25">
      <c r="C1105" s="104" t="s">
        <v>2216</v>
      </c>
      <c r="D1105" s="104"/>
      <c r="E1105" s="105">
        <v>1</v>
      </c>
      <c r="F1105" s="104"/>
      <c r="G1105" s="25"/>
    </row>
    <row r="1106" spans="3:7" x14ac:dyDescent="0.25">
      <c r="C1106" s="104" t="s">
        <v>2248</v>
      </c>
      <c r="D1106" s="104"/>
      <c r="E1106" s="105">
        <v>1</v>
      </c>
      <c r="F1106" s="104"/>
      <c r="G1106" s="25"/>
    </row>
    <row r="1107" spans="3:7" x14ac:dyDescent="0.25">
      <c r="C1107" s="104" t="s">
        <v>2249</v>
      </c>
      <c r="D1107" s="104"/>
      <c r="E1107" s="105">
        <v>1</v>
      </c>
      <c r="F1107" s="104"/>
      <c r="G1107" s="25"/>
    </row>
    <row r="1108" spans="3:7" x14ac:dyDescent="0.25">
      <c r="C1108" s="104" t="s">
        <v>2250</v>
      </c>
      <c r="D1108" s="104"/>
      <c r="E1108" s="105">
        <v>1</v>
      </c>
      <c r="F1108" s="104"/>
      <c r="G1108" s="25"/>
    </row>
    <row r="1109" spans="3:7" x14ac:dyDescent="0.25">
      <c r="C1109" s="104" t="s">
        <v>2251</v>
      </c>
      <c r="D1109" s="104"/>
      <c r="E1109" s="105">
        <v>1</v>
      </c>
      <c r="F1109" s="104"/>
      <c r="G1109" s="25"/>
    </row>
    <row r="1110" spans="3:7" x14ac:dyDescent="0.25">
      <c r="C1110" s="15"/>
      <c r="D1110" s="19"/>
      <c r="E1110" s="11"/>
      <c r="F1110" s="19"/>
      <c r="G1110" s="19"/>
    </row>
    <row r="1111" spans="3:7" x14ac:dyDescent="0.25">
      <c r="C1111" s="15"/>
      <c r="D1111" s="19"/>
      <c r="E1111" s="11"/>
      <c r="F1111" s="19"/>
      <c r="G1111" s="19"/>
    </row>
    <row r="1112" spans="3:7" x14ac:dyDescent="0.25">
      <c r="C1112" s="15" t="s">
        <v>20</v>
      </c>
      <c r="D1112" s="162" t="e">
        <f>IF(#REF!="Justificado",0,1)</f>
        <v>#REF!</v>
      </c>
      <c r="E1112" s="107"/>
      <c r="F1112" s="106"/>
      <c r="G1112" s="12"/>
    </row>
    <row r="1113" spans="3:7" x14ac:dyDescent="0.25">
      <c r="C1113" s="12" t="s">
        <v>8</v>
      </c>
      <c r="D1113" s="162" t="e">
        <f>IF(#REF!="Justificado",0,1)</f>
        <v>#REF!</v>
      </c>
      <c r="E1113" s="11" t="s">
        <v>9</v>
      </c>
      <c r="F1113" s="11" t="s">
        <v>10</v>
      </c>
      <c r="G1113" s="11" t="s">
        <v>11</v>
      </c>
    </row>
    <row r="1114" spans="3:7" ht="30" x14ac:dyDescent="0.25">
      <c r="C1114" s="28" t="s">
        <v>21</v>
      </c>
      <c r="D1114" s="104" t="e">
        <f>IF(#REF!="Justificado",0,1)</f>
        <v>#REF!</v>
      </c>
      <c r="E1114" s="105">
        <v>1</v>
      </c>
      <c r="F1114" s="104" t="s">
        <v>34</v>
      </c>
      <c r="G1114" s="27" t="s">
        <v>2117</v>
      </c>
    </row>
    <row r="1115" spans="3:7" ht="30" x14ac:dyDescent="0.25">
      <c r="C1115" s="28" t="s">
        <v>22</v>
      </c>
      <c r="D1115" s="104" t="e">
        <f>IF(#REF!="Justificado",0,1)</f>
        <v>#REF!</v>
      </c>
      <c r="E1115" s="105">
        <v>1</v>
      </c>
      <c r="F1115" s="104"/>
      <c r="G1115" s="25"/>
    </row>
    <row r="1116" spans="3:7" ht="30" x14ac:dyDescent="0.25">
      <c r="C1116" s="28" t="s">
        <v>23</v>
      </c>
      <c r="D1116" s="104" t="e">
        <f>IF(#REF!="Justificado",0,1)</f>
        <v>#REF!</v>
      </c>
      <c r="E1116" s="105">
        <v>1</v>
      </c>
      <c r="F1116" s="104"/>
      <c r="G1116" s="25"/>
    </row>
    <row r="1117" spans="3:7" ht="45" x14ac:dyDescent="0.25">
      <c r="C1117" s="28" t="s">
        <v>24</v>
      </c>
      <c r="D1117" s="104" t="e">
        <f>IF(#REF!="Justificado",0,1)</f>
        <v>#REF!</v>
      </c>
      <c r="E1117" s="105">
        <v>1</v>
      </c>
      <c r="F1117" s="104"/>
      <c r="G1117" s="25"/>
    </row>
    <row r="1118" spans="3:7" x14ac:dyDescent="0.25">
      <c r="C1118" s="28" t="s">
        <v>2237</v>
      </c>
      <c r="D1118" s="104" t="e">
        <f>IF(#REF!="Justificado",0,1)</f>
        <v>#REF!</v>
      </c>
      <c r="E1118" s="105">
        <v>1</v>
      </c>
      <c r="F1118" s="104"/>
      <c r="G1118" s="25"/>
    </row>
    <row r="1119" spans="3:7" x14ac:dyDescent="0.25">
      <c r="C1119" s="34"/>
      <c r="D1119" s="106"/>
      <c r="E1119" s="107"/>
      <c r="F1119" s="106"/>
      <c r="G1119" s="12"/>
    </row>
    <row r="1120" spans="3:7" x14ac:dyDescent="0.25">
      <c r="C1120" s="34"/>
      <c r="D1120" s="106"/>
      <c r="E1120" s="107"/>
      <c r="F1120" s="106"/>
      <c r="G1120" s="12"/>
    </row>
    <row r="1121" spans="3:7" x14ac:dyDescent="0.25">
      <c r="C1121" s="36" t="s">
        <v>26</v>
      </c>
      <c r="D1121" s="36"/>
      <c r="E1121" s="11"/>
      <c r="F1121" s="36"/>
      <c r="G1121" s="36"/>
    </row>
    <row r="1122" spans="3:7" x14ac:dyDescent="0.25">
      <c r="C1122" s="12" t="s">
        <v>8</v>
      </c>
      <c r="D1122" s="162" t="e">
        <f>IF(#REF!="Justificado",0,1)</f>
        <v>#REF!</v>
      </c>
      <c r="E1122" s="11" t="s">
        <v>9</v>
      </c>
      <c r="F1122" s="11" t="s">
        <v>10</v>
      </c>
      <c r="G1122" s="11" t="s">
        <v>11</v>
      </c>
    </row>
    <row r="1123" spans="3:7" ht="90" x14ac:dyDescent="0.25">
      <c r="C1123" s="23" t="s">
        <v>27</v>
      </c>
      <c r="D1123" s="23" t="e">
        <f>IF(#REF!="Justificado",0,1)</f>
        <v>#REF!</v>
      </c>
      <c r="E1123" s="105">
        <v>1</v>
      </c>
      <c r="F1123" s="104"/>
      <c r="G1123" s="25"/>
    </row>
    <row r="1124" spans="3:7" ht="45" x14ac:dyDescent="0.25">
      <c r="C1124" s="23" t="s">
        <v>28</v>
      </c>
      <c r="D1124" s="23" t="e">
        <f>IF(#REF!="Justificado",0,1)</f>
        <v>#REF!</v>
      </c>
      <c r="E1124" s="105">
        <v>1</v>
      </c>
      <c r="F1124" s="104"/>
      <c r="G1124" s="25"/>
    </row>
    <row r="1125" spans="3:7" ht="45" x14ac:dyDescent="0.25">
      <c r="C1125" s="23" t="s">
        <v>29</v>
      </c>
      <c r="D1125" s="23" t="e">
        <f>IF(#REF!="Justificado",0,1)</f>
        <v>#REF!</v>
      </c>
      <c r="E1125" s="105">
        <v>1</v>
      </c>
      <c r="F1125" s="104"/>
      <c r="G1125" s="25"/>
    </row>
    <row r="1126" spans="3:7" ht="45" x14ac:dyDescent="0.25">
      <c r="C1126" s="23" t="s">
        <v>30</v>
      </c>
      <c r="D1126" s="23" t="e">
        <f>IF(#REF!="Justificado",0,1)</f>
        <v>#REF!</v>
      </c>
      <c r="E1126" s="105">
        <v>1</v>
      </c>
      <c r="F1126" s="104"/>
      <c r="G1126" s="25"/>
    </row>
    <row r="1127" spans="3:7" x14ac:dyDescent="0.25">
      <c r="C1127" s="221" t="s">
        <v>31</v>
      </c>
      <c r="D1127" s="221"/>
      <c r="E1127" s="116">
        <v>1</v>
      </c>
      <c r="F1127" s="221"/>
      <c r="G1127" s="221"/>
    </row>
    <row r="1128" spans="3:7" x14ac:dyDescent="0.25">
      <c r="C1128" s="4"/>
      <c r="D1128" s="4"/>
      <c r="E1128" s="75"/>
      <c r="F1128" s="4"/>
      <c r="G1128" s="4"/>
    </row>
    <row r="1129" spans="3:7" x14ac:dyDescent="0.25">
      <c r="C1129" s="222" t="s">
        <v>2252</v>
      </c>
      <c r="D1129" s="222"/>
      <c r="E1129" s="222"/>
      <c r="F1129" s="222"/>
      <c r="G1129" s="222"/>
    </row>
    <row r="1131" spans="3:7" x14ac:dyDescent="0.25">
      <c r="C1131" s="15" t="s">
        <v>2229</v>
      </c>
      <c r="D1131" s="19"/>
      <c r="E1131" s="11"/>
      <c r="F1131" s="19"/>
      <c r="G1131" s="19"/>
    </row>
    <row r="1132" spans="3:7" x14ac:dyDescent="0.25">
      <c r="C1132" s="15"/>
      <c r="D1132" s="19"/>
      <c r="E1132" s="11"/>
      <c r="F1132" s="19"/>
      <c r="G1132" s="19"/>
    </row>
    <row r="1133" spans="3:7" x14ac:dyDescent="0.25">
      <c r="C1133" s="12" t="s">
        <v>8</v>
      </c>
      <c r="D1133" s="162" t="e">
        <f>IF(#REF!="Justificado",0,1)</f>
        <v>#REF!</v>
      </c>
      <c r="E1133" s="11" t="s">
        <v>9</v>
      </c>
      <c r="F1133" s="11" t="s">
        <v>10</v>
      </c>
      <c r="G1133" s="11" t="s">
        <v>11</v>
      </c>
    </row>
    <row r="1134" spans="3:7" x14ac:dyDescent="0.25">
      <c r="C1134" s="104" t="s">
        <v>12</v>
      </c>
      <c r="D1134" s="104" t="e">
        <f>IF(#REF!="Justificado",0,1)</f>
        <v>#REF!</v>
      </c>
      <c r="E1134" s="105">
        <v>1</v>
      </c>
      <c r="F1134" s="104"/>
      <c r="G1134" s="25"/>
    </row>
    <row r="1135" spans="3:7" x14ac:dyDescent="0.25">
      <c r="C1135" s="104" t="s">
        <v>2216</v>
      </c>
      <c r="D1135" s="104"/>
      <c r="E1135" s="105">
        <v>1</v>
      </c>
      <c r="F1135" s="104"/>
      <c r="G1135" s="25"/>
    </row>
    <row r="1136" spans="3:7" x14ac:dyDescent="0.25">
      <c r="C1136" s="104" t="s">
        <v>2248</v>
      </c>
      <c r="D1136" s="104"/>
      <c r="E1136" s="105">
        <v>1</v>
      </c>
      <c r="F1136" s="104"/>
      <c r="G1136" s="25"/>
    </row>
    <row r="1137" spans="3:7" x14ac:dyDescent="0.25">
      <c r="C1137" s="104" t="s">
        <v>2253</v>
      </c>
      <c r="D1137" s="104"/>
      <c r="E1137" s="105">
        <v>1</v>
      </c>
      <c r="F1137" s="104"/>
      <c r="G1137" s="25"/>
    </row>
    <row r="1138" spans="3:7" x14ac:dyDescent="0.25">
      <c r="C1138" s="104" t="s">
        <v>2254</v>
      </c>
      <c r="D1138" s="104"/>
      <c r="E1138" s="105">
        <v>1</v>
      </c>
      <c r="F1138" s="104"/>
      <c r="G1138" s="25"/>
    </row>
    <row r="1139" spans="3:7" ht="24" x14ac:dyDescent="0.25">
      <c r="C1139" s="104" t="s">
        <v>2255</v>
      </c>
      <c r="D1139" s="104"/>
      <c r="E1139" s="105">
        <v>1</v>
      </c>
      <c r="F1139" s="104"/>
      <c r="G1139" s="25"/>
    </row>
    <row r="1140" spans="3:7" x14ac:dyDescent="0.25">
      <c r="C1140" s="15"/>
      <c r="D1140" s="19"/>
      <c r="E1140" s="11"/>
      <c r="F1140" s="19"/>
      <c r="G1140" s="19"/>
    </row>
    <row r="1141" spans="3:7" x14ac:dyDescent="0.25">
      <c r="C1141" s="15"/>
      <c r="D1141" s="19"/>
      <c r="E1141" s="11"/>
      <c r="F1141" s="19"/>
      <c r="G1141" s="19"/>
    </row>
    <row r="1142" spans="3:7" x14ac:dyDescent="0.25">
      <c r="C1142" s="15" t="s">
        <v>20</v>
      </c>
      <c r="D1142" s="162" t="e">
        <f>IF(#REF!="Justificado",0,1)</f>
        <v>#REF!</v>
      </c>
      <c r="E1142" s="107"/>
      <c r="F1142" s="106"/>
      <c r="G1142" s="12"/>
    </row>
    <row r="1143" spans="3:7" x14ac:dyDescent="0.25">
      <c r="C1143" s="12" t="s">
        <v>8</v>
      </c>
      <c r="D1143" s="162" t="e">
        <f>IF(#REF!="Justificado",0,1)</f>
        <v>#REF!</v>
      </c>
      <c r="E1143" s="11" t="s">
        <v>9</v>
      </c>
      <c r="F1143" s="11" t="s">
        <v>10</v>
      </c>
      <c r="G1143" s="11" t="s">
        <v>11</v>
      </c>
    </row>
    <row r="1144" spans="3:7" ht="30" x14ac:dyDescent="0.25">
      <c r="C1144" s="28" t="s">
        <v>21</v>
      </c>
      <c r="D1144" s="104" t="e">
        <f>IF(#REF!="Justificado",0,1)</f>
        <v>#REF!</v>
      </c>
      <c r="E1144" s="105">
        <v>1</v>
      </c>
      <c r="F1144" s="104" t="s">
        <v>34</v>
      </c>
      <c r="G1144" s="27" t="s">
        <v>2117</v>
      </c>
    </row>
    <row r="1145" spans="3:7" ht="30" x14ac:dyDescent="0.25">
      <c r="C1145" s="28" t="s">
        <v>22</v>
      </c>
      <c r="D1145" s="104" t="e">
        <f>IF(#REF!="Justificado",0,1)</f>
        <v>#REF!</v>
      </c>
      <c r="E1145" s="105">
        <v>1</v>
      </c>
      <c r="F1145" s="104"/>
      <c r="G1145" s="25"/>
    </row>
    <row r="1146" spans="3:7" ht="30" x14ac:dyDescent="0.25">
      <c r="C1146" s="28" t="s">
        <v>23</v>
      </c>
      <c r="D1146" s="104" t="e">
        <f>IF(#REF!="Justificado",0,1)</f>
        <v>#REF!</v>
      </c>
      <c r="E1146" s="105">
        <v>1</v>
      </c>
      <c r="F1146" s="104"/>
      <c r="G1146" s="25"/>
    </row>
    <row r="1147" spans="3:7" ht="45" x14ac:dyDescent="0.25">
      <c r="C1147" s="28" t="s">
        <v>24</v>
      </c>
      <c r="D1147" s="104" t="e">
        <f>IF(#REF!="Justificado",0,1)</f>
        <v>#REF!</v>
      </c>
      <c r="E1147" s="105">
        <v>1</v>
      </c>
      <c r="F1147" s="104"/>
      <c r="G1147" s="25"/>
    </row>
    <row r="1148" spans="3:7" x14ac:dyDescent="0.25">
      <c r="C1148" s="28" t="s">
        <v>2237</v>
      </c>
      <c r="D1148" s="104" t="e">
        <f>IF(#REF!="Justificado",0,1)</f>
        <v>#REF!</v>
      </c>
      <c r="E1148" s="105">
        <v>1</v>
      </c>
      <c r="F1148" s="104"/>
      <c r="G1148" s="25"/>
    </row>
    <row r="1149" spans="3:7" x14ac:dyDescent="0.25">
      <c r="C1149" s="34"/>
      <c r="D1149" s="106"/>
      <c r="E1149" s="107"/>
      <c r="F1149" s="106"/>
      <c r="G1149" s="12"/>
    </row>
    <row r="1150" spans="3:7" x14ac:dyDescent="0.25">
      <c r="C1150" s="34"/>
      <c r="D1150" s="106"/>
      <c r="E1150" s="107"/>
      <c r="F1150" s="106"/>
      <c r="G1150" s="12"/>
    </row>
    <row r="1151" spans="3:7" x14ac:dyDescent="0.25">
      <c r="C1151" s="36" t="s">
        <v>26</v>
      </c>
      <c r="D1151" s="36"/>
      <c r="E1151" s="11"/>
      <c r="F1151" s="36"/>
      <c r="G1151" s="36"/>
    </row>
    <row r="1152" spans="3:7" x14ac:dyDescent="0.25">
      <c r="C1152" s="12" t="s">
        <v>8</v>
      </c>
      <c r="D1152" s="162" t="e">
        <f>IF(#REF!="Justificado",0,1)</f>
        <v>#REF!</v>
      </c>
      <c r="E1152" s="11" t="s">
        <v>9</v>
      </c>
      <c r="F1152" s="11" t="s">
        <v>10</v>
      </c>
      <c r="G1152" s="11" t="s">
        <v>11</v>
      </c>
    </row>
    <row r="1153" spans="3:7" ht="90" x14ac:dyDescent="0.25">
      <c r="C1153" s="23" t="s">
        <v>27</v>
      </c>
      <c r="D1153" s="23" t="e">
        <f>IF(#REF!="Justificado",0,1)</f>
        <v>#REF!</v>
      </c>
      <c r="E1153" s="105">
        <v>1</v>
      </c>
      <c r="F1153" s="104"/>
      <c r="G1153" s="25"/>
    </row>
    <row r="1154" spans="3:7" ht="45" x14ac:dyDescent="0.25">
      <c r="C1154" s="23" t="s">
        <v>28</v>
      </c>
      <c r="D1154" s="23" t="e">
        <f>IF(#REF!="Justificado",0,1)</f>
        <v>#REF!</v>
      </c>
      <c r="E1154" s="105">
        <v>1</v>
      </c>
      <c r="F1154" s="104"/>
      <c r="G1154" s="25"/>
    </row>
    <row r="1155" spans="3:7" ht="45" x14ac:dyDescent="0.25">
      <c r="C1155" s="23" t="s">
        <v>29</v>
      </c>
      <c r="D1155" s="23" t="e">
        <f>IF(#REF!="Justificado",0,1)</f>
        <v>#REF!</v>
      </c>
      <c r="E1155" s="105">
        <v>1</v>
      </c>
      <c r="F1155" s="104"/>
      <c r="G1155" s="25"/>
    </row>
    <row r="1156" spans="3:7" ht="45" x14ac:dyDescent="0.25">
      <c r="C1156" s="23" t="s">
        <v>30</v>
      </c>
      <c r="D1156" s="23" t="e">
        <f>IF(#REF!="Justificado",0,1)</f>
        <v>#REF!</v>
      </c>
      <c r="E1156" s="105">
        <v>1</v>
      </c>
      <c r="F1156" s="104"/>
      <c r="G1156" s="25"/>
    </row>
    <row r="1157" spans="3:7" x14ac:dyDescent="0.25">
      <c r="C1157" s="23" t="s">
        <v>31</v>
      </c>
      <c r="D1157" s="221"/>
      <c r="E1157" s="116">
        <v>1</v>
      </c>
      <c r="F1157" s="221"/>
      <c r="G1157" s="221"/>
    </row>
    <row r="1159" spans="3:7" x14ac:dyDescent="0.25">
      <c r="C1159" s="222" t="s">
        <v>2256</v>
      </c>
      <c r="D1159" s="222"/>
      <c r="E1159" s="222"/>
      <c r="F1159" s="222"/>
      <c r="G1159" s="222"/>
    </row>
    <row r="1161" spans="3:7" x14ac:dyDescent="0.25">
      <c r="C1161" s="15" t="s">
        <v>2229</v>
      </c>
      <c r="D1161" s="19"/>
      <c r="E1161" s="11"/>
      <c r="F1161" s="19"/>
      <c r="G1161" s="19"/>
    </row>
    <row r="1162" spans="3:7" x14ac:dyDescent="0.25">
      <c r="C1162" s="15"/>
      <c r="D1162" s="19"/>
      <c r="E1162" s="11"/>
      <c r="F1162" s="19"/>
      <c r="G1162" s="19"/>
    </row>
    <row r="1163" spans="3:7" x14ac:dyDescent="0.25">
      <c r="C1163" s="12" t="s">
        <v>8</v>
      </c>
      <c r="D1163" s="162" t="e">
        <f>IF(#REF!="Justificado",0,1)</f>
        <v>#REF!</v>
      </c>
      <c r="E1163" s="11" t="s">
        <v>9</v>
      </c>
      <c r="F1163" s="11" t="s">
        <v>10</v>
      </c>
      <c r="G1163" s="11" t="s">
        <v>11</v>
      </c>
    </row>
    <row r="1164" spans="3:7" x14ac:dyDescent="0.25">
      <c r="C1164" s="104" t="s">
        <v>12</v>
      </c>
      <c r="D1164" s="104" t="e">
        <f>IF(#REF!="Justificado",0,1)</f>
        <v>#REF!</v>
      </c>
      <c r="E1164" s="105">
        <v>1</v>
      </c>
      <c r="F1164" s="104"/>
      <c r="G1164" s="25"/>
    </row>
    <row r="1165" spans="3:7" x14ac:dyDescent="0.25">
      <c r="C1165" s="104" t="s">
        <v>2216</v>
      </c>
      <c r="D1165" s="104"/>
      <c r="E1165" s="105">
        <v>1</v>
      </c>
      <c r="F1165" s="104"/>
      <c r="G1165" s="25"/>
    </row>
    <row r="1166" spans="3:7" x14ac:dyDescent="0.25">
      <c r="C1166" s="104" t="s">
        <v>2248</v>
      </c>
      <c r="D1166" s="104"/>
      <c r="E1166" s="105">
        <v>1</v>
      </c>
      <c r="F1166" s="104"/>
      <c r="G1166" s="25"/>
    </row>
    <row r="1167" spans="3:7" x14ac:dyDescent="0.25">
      <c r="C1167" s="104" t="s">
        <v>2257</v>
      </c>
      <c r="D1167" s="104"/>
      <c r="E1167" s="105">
        <v>1</v>
      </c>
      <c r="F1167" s="104"/>
      <c r="G1167" s="25"/>
    </row>
    <row r="1168" spans="3:7" x14ac:dyDescent="0.25">
      <c r="C1168" s="104" t="s">
        <v>2258</v>
      </c>
      <c r="D1168" s="104"/>
      <c r="E1168" s="105">
        <v>1</v>
      </c>
      <c r="F1168" s="104"/>
      <c r="G1168" s="25"/>
    </row>
    <row r="1169" spans="3:7" x14ac:dyDescent="0.25">
      <c r="C1169" s="104" t="s">
        <v>2259</v>
      </c>
      <c r="D1169" s="104"/>
      <c r="E1169" s="105">
        <v>1</v>
      </c>
      <c r="F1169" s="104"/>
      <c r="G1169" s="25"/>
    </row>
    <row r="1170" spans="3:7" x14ac:dyDescent="0.25">
      <c r="C1170" s="104" t="s">
        <v>2260</v>
      </c>
      <c r="D1170" s="104"/>
      <c r="E1170" s="105">
        <v>1</v>
      </c>
      <c r="F1170" s="104"/>
      <c r="G1170" s="25"/>
    </row>
    <row r="1171" spans="3:7" x14ac:dyDescent="0.25">
      <c r="C1171" s="104" t="s">
        <v>2261</v>
      </c>
      <c r="D1171" s="104"/>
      <c r="E1171" s="105">
        <v>1</v>
      </c>
      <c r="F1171" s="104"/>
      <c r="G1171" s="25"/>
    </row>
    <row r="1172" spans="3:7" x14ac:dyDescent="0.25">
      <c r="C1172" s="104" t="s">
        <v>2262</v>
      </c>
      <c r="D1172" s="104"/>
      <c r="E1172" s="105">
        <v>1</v>
      </c>
      <c r="F1172" s="104"/>
      <c r="G1172" s="25"/>
    </row>
    <row r="1173" spans="3:7" x14ac:dyDescent="0.25">
      <c r="C1173" s="104" t="s">
        <v>2263</v>
      </c>
      <c r="D1173" s="104"/>
      <c r="E1173" s="105">
        <v>1</v>
      </c>
      <c r="F1173" s="104"/>
      <c r="G1173" s="25"/>
    </row>
    <row r="1174" spans="3:7" x14ac:dyDescent="0.25">
      <c r="C1174" s="104" t="s">
        <v>2264</v>
      </c>
      <c r="D1174" s="104"/>
      <c r="E1174" s="105">
        <v>1</v>
      </c>
      <c r="F1174" s="104"/>
      <c r="G1174" s="25"/>
    </row>
    <row r="1175" spans="3:7" x14ac:dyDescent="0.25">
      <c r="C1175" s="104" t="s">
        <v>2265</v>
      </c>
      <c r="D1175" s="104"/>
      <c r="E1175" s="105">
        <v>1</v>
      </c>
      <c r="F1175" s="104"/>
      <c r="G1175" s="25"/>
    </row>
    <row r="1176" spans="3:7" x14ac:dyDescent="0.25">
      <c r="C1176" s="104" t="s">
        <v>2266</v>
      </c>
      <c r="D1176" s="104"/>
      <c r="E1176" s="105">
        <v>1</v>
      </c>
      <c r="F1176" s="104"/>
      <c r="G1176" s="25"/>
    </row>
    <row r="1177" spans="3:7" x14ac:dyDescent="0.25">
      <c r="C1177" s="15"/>
      <c r="D1177" s="19"/>
      <c r="E1177" s="11"/>
      <c r="F1177" s="19"/>
      <c r="G1177" s="19"/>
    </row>
    <row r="1178" spans="3:7" x14ac:dyDescent="0.25">
      <c r="C1178" s="15"/>
      <c r="D1178" s="19"/>
      <c r="E1178" s="11"/>
      <c r="F1178" s="19"/>
      <c r="G1178" s="19"/>
    </row>
    <row r="1179" spans="3:7" x14ac:dyDescent="0.25">
      <c r="C1179" s="15" t="s">
        <v>20</v>
      </c>
      <c r="D1179" s="162" t="e">
        <f>IF(#REF!="Justificado",0,1)</f>
        <v>#REF!</v>
      </c>
      <c r="E1179" s="107"/>
      <c r="F1179" s="106"/>
      <c r="G1179" s="12"/>
    </row>
    <row r="1180" spans="3:7" x14ac:dyDescent="0.25">
      <c r="C1180" s="12" t="s">
        <v>8</v>
      </c>
      <c r="D1180" s="162" t="e">
        <f>IF(#REF!="Justificado",0,1)</f>
        <v>#REF!</v>
      </c>
      <c r="E1180" s="11" t="s">
        <v>9</v>
      </c>
      <c r="F1180" s="11" t="s">
        <v>10</v>
      </c>
      <c r="G1180" s="11" t="s">
        <v>11</v>
      </c>
    </row>
    <row r="1181" spans="3:7" ht="30" x14ac:dyDescent="0.25">
      <c r="C1181" s="28" t="s">
        <v>93</v>
      </c>
      <c r="D1181" s="104" t="e">
        <f>IF(#REF!="Justificado",0,1)</f>
        <v>#REF!</v>
      </c>
      <c r="E1181" s="105">
        <v>1</v>
      </c>
      <c r="F1181" s="104" t="s">
        <v>34</v>
      </c>
      <c r="G1181" s="27" t="s">
        <v>2117</v>
      </c>
    </row>
    <row r="1182" spans="3:7" ht="30" x14ac:dyDescent="0.25">
      <c r="C1182" s="28" t="s">
        <v>95</v>
      </c>
      <c r="D1182" s="104" t="e">
        <f>IF(#REF!="Justificado",0,1)</f>
        <v>#REF!</v>
      </c>
      <c r="E1182" s="105">
        <v>1</v>
      </c>
      <c r="F1182" s="104"/>
      <c r="G1182" s="25"/>
    </row>
    <row r="1183" spans="3:7" ht="30" x14ac:dyDescent="0.25">
      <c r="C1183" s="28" t="s">
        <v>96</v>
      </c>
      <c r="D1183" s="104" t="e">
        <f>IF(#REF!="Justificado",0,1)</f>
        <v>#REF!</v>
      </c>
      <c r="E1183" s="105">
        <v>1</v>
      </c>
      <c r="F1183" s="104"/>
      <c r="G1183" s="25"/>
    </row>
    <row r="1184" spans="3:7" ht="45" x14ac:dyDescent="0.25">
      <c r="C1184" s="28" t="s">
        <v>97</v>
      </c>
      <c r="D1184" s="104" t="e">
        <f>IF(#REF!="Justificado",0,1)</f>
        <v>#REF!</v>
      </c>
      <c r="E1184" s="105">
        <v>1</v>
      </c>
      <c r="F1184" s="104"/>
      <c r="G1184" s="25"/>
    </row>
    <row r="1185" spans="3:7" x14ac:dyDescent="0.25">
      <c r="C1185" s="28" t="s">
        <v>2267</v>
      </c>
      <c r="D1185" s="104" t="e">
        <f>IF(#REF!="Justificado",0,1)</f>
        <v>#REF!</v>
      </c>
      <c r="E1185" s="105">
        <v>1</v>
      </c>
      <c r="F1185" s="104"/>
      <c r="G1185" s="25"/>
    </row>
    <row r="1186" spans="3:7" x14ac:dyDescent="0.25">
      <c r="C1186" s="34"/>
      <c r="D1186" s="106"/>
      <c r="E1186" s="107"/>
      <c r="F1186" s="106"/>
      <c r="G1186" s="12"/>
    </row>
    <row r="1187" spans="3:7" x14ac:dyDescent="0.25">
      <c r="C1187" s="34"/>
      <c r="D1187" s="106"/>
      <c r="E1187" s="107"/>
      <c r="F1187" s="106"/>
      <c r="G1187" s="12"/>
    </row>
    <row r="1188" spans="3:7" x14ac:dyDescent="0.25">
      <c r="C1188" s="36" t="s">
        <v>26</v>
      </c>
      <c r="D1188" s="36"/>
      <c r="E1188" s="11"/>
      <c r="F1188" s="36"/>
      <c r="G1188" s="36"/>
    </row>
    <row r="1189" spans="3:7" x14ac:dyDescent="0.25">
      <c r="C1189" s="12" t="s">
        <v>8</v>
      </c>
      <c r="D1189" s="162" t="e">
        <f>IF(#REF!="Justificado",0,1)</f>
        <v>#REF!</v>
      </c>
      <c r="E1189" s="11" t="s">
        <v>9</v>
      </c>
      <c r="F1189" s="11" t="s">
        <v>10</v>
      </c>
      <c r="G1189" s="11" t="s">
        <v>11</v>
      </c>
    </row>
    <row r="1190" spans="3:7" ht="90" x14ac:dyDescent="0.25">
      <c r="C1190" s="23" t="s">
        <v>99</v>
      </c>
      <c r="D1190" s="23" t="e">
        <f>IF(#REF!="Justificado",0,1)</f>
        <v>#REF!</v>
      </c>
      <c r="E1190" s="105">
        <v>1</v>
      </c>
      <c r="F1190" s="104"/>
      <c r="G1190" s="25"/>
    </row>
    <row r="1191" spans="3:7" ht="45" x14ac:dyDescent="0.25">
      <c r="C1191" s="23" t="s">
        <v>100</v>
      </c>
      <c r="D1191" s="23" t="e">
        <f>IF(#REF!="Justificado",0,1)</f>
        <v>#REF!</v>
      </c>
      <c r="E1191" s="105">
        <v>1</v>
      </c>
      <c r="F1191" s="104"/>
      <c r="G1191" s="25"/>
    </row>
    <row r="1192" spans="3:7" ht="45" x14ac:dyDescent="0.25">
      <c r="C1192" s="23" t="s">
        <v>101</v>
      </c>
      <c r="D1192" s="23" t="e">
        <f>IF(#REF!="Justificado",0,1)</f>
        <v>#REF!</v>
      </c>
      <c r="E1192" s="105">
        <v>1</v>
      </c>
      <c r="F1192" s="104"/>
      <c r="G1192" s="25"/>
    </row>
    <row r="1193" spans="3:7" ht="45" x14ac:dyDescent="0.25">
      <c r="C1193" s="23" t="s">
        <v>102</v>
      </c>
      <c r="D1193" s="23" t="e">
        <f>IF(#REF!="Justificado",0,1)</f>
        <v>#REF!</v>
      </c>
      <c r="E1193" s="105">
        <v>1</v>
      </c>
      <c r="F1193" s="104"/>
      <c r="G1193" s="25"/>
    </row>
    <row r="1194" spans="3:7" x14ac:dyDescent="0.25">
      <c r="C1194" s="221" t="s">
        <v>103</v>
      </c>
      <c r="D1194" s="221"/>
      <c r="E1194" s="116">
        <v>1</v>
      </c>
      <c r="F1194" s="221"/>
      <c r="G1194" s="221"/>
    </row>
    <row r="1196" spans="3:7" x14ac:dyDescent="0.25">
      <c r="C1196" s="223" t="s">
        <v>2268</v>
      </c>
      <c r="D1196" s="223"/>
      <c r="E1196" s="223"/>
      <c r="F1196" s="223"/>
      <c r="G1196" s="223"/>
    </row>
    <row r="1198" spans="3:7" x14ac:dyDescent="0.25">
      <c r="C1198" s="15" t="s">
        <v>2229</v>
      </c>
      <c r="D1198" s="19"/>
      <c r="E1198" s="11"/>
      <c r="F1198" s="19"/>
      <c r="G1198" s="19"/>
    </row>
    <row r="1199" spans="3:7" x14ac:dyDescent="0.25">
      <c r="C1199" s="15"/>
      <c r="D1199" s="19"/>
      <c r="E1199" s="11"/>
      <c r="F1199" s="19"/>
      <c r="G1199" s="19"/>
    </row>
    <row r="1200" spans="3:7" x14ac:dyDescent="0.25">
      <c r="C1200" s="12" t="s">
        <v>8</v>
      </c>
      <c r="D1200" s="162" t="e">
        <f>IF(#REF!="Justificado",0,1)</f>
        <v>#REF!</v>
      </c>
      <c r="E1200" s="11" t="s">
        <v>9</v>
      </c>
      <c r="F1200" s="11" t="s">
        <v>10</v>
      </c>
      <c r="G1200" s="11" t="s">
        <v>11</v>
      </c>
    </row>
    <row r="1201" spans="3:7" x14ac:dyDescent="0.25">
      <c r="C1201" s="104" t="s">
        <v>12</v>
      </c>
      <c r="D1201" s="104" t="e">
        <f>IF(#REF!="Justificado",0,1)</f>
        <v>#REF!</v>
      </c>
      <c r="E1201" s="105">
        <v>1</v>
      </c>
      <c r="F1201" s="104"/>
      <c r="G1201" s="25"/>
    </row>
    <row r="1202" spans="3:7" x14ac:dyDescent="0.25">
      <c r="C1202" s="104" t="s">
        <v>2216</v>
      </c>
      <c r="D1202" s="104"/>
      <c r="E1202" s="105">
        <v>1</v>
      </c>
      <c r="F1202" s="104"/>
      <c r="G1202" s="25"/>
    </row>
    <row r="1203" spans="3:7" ht="24" x14ac:dyDescent="0.25">
      <c r="C1203" s="104" t="s">
        <v>2269</v>
      </c>
      <c r="D1203" s="104"/>
      <c r="E1203" s="105">
        <v>1</v>
      </c>
      <c r="F1203" s="104"/>
      <c r="G1203" s="25"/>
    </row>
    <row r="1204" spans="3:7" x14ac:dyDescent="0.25">
      <c r="C1204" s="104" t="s">
        <v>2270</v>
      </c>
      <c r="D1204" s="104"/>
      <c r="E1204" s="105">
        <v>1</v>
      </c>
      <c r="F1204" s="104"/>
      <c r="G1204" s="25"/>
    </row>
    <row r="1205" spans="3:7" x14ac:dyDescent="0.25">
      <c r="C1205" s="104" t="s">
        <v>2271</v>
      </c>
      <c r="D1205" s="104"/>
      <c r="E1205" s="105">
        <v>1</v>
      </c>
      <c r="F1205" s="104"/>
      <c r="G1205" s="25"/>
    </row>
    <row r="1206" spans="3:7" x14ac:dyDescent="0.25">
      <c r="C1206" s="104" t="s">
        <v>2272</v>
      </c>
      <c r="D1206" s="104"/>
      <c r="E1206" s="105">
        <v>1</v>
      </c>
      <c r="F1206" s="104"/>
      <c r="G1206" s="25"/>
    </row>
    <row r="1207" spans="3:7" x14ac:dyDescent="0.25">
      <c r="C1207" s="104" t="s">
        <v>2273</v>
      </c>
      <c r="D1207" s="104"/>
      <c r="E1207" s="105">
        <v>1</v>
      </c>
      <c r="F1207" s="104"/>
      <c r="G1207" s="25"/>
    </row>
    <row r="1208" spans="3:7" x14ac:dyDescent="0.25">
      <c r="C1208" s="104" t="s">
        <v>2274</v>
      </c>
      <c r="D1208" s="104"/>
      <c r="E1208" s="105">
        <v>1</v>
      </c>
      <c r="F1208" s="104"/>
      <c r="G1208" s="27"/>
    </row>
    <row r="1209" spans="3:7" x14ac:dyDescent="0.25">
      <c r="C1209" s="104" t="s">
        <v>2275</v>
      </c>
      <c r="D1209" s="104"/>
      <c r="E1209" s="105">
        <v>1</v>
      </c>
      <c r="F1209" s="104"/>
      <c r="G1209" s="27"/>
    </row>
    <row r="1210" spans="3:7" x14ac:dyDescent="0.25">
      <c r="C1210" s="104" t="s">
        <v>2276</v>
      </c>
      <c r="D1210" s="104"/>
      <c r="E1210" s="105">
        <v>1</v>
      </c>
      <c r="F1210" s="104"/>
      <c r="G1210" s="27"/>
    </row>
    <row r="1211" spans="3:7" x14ac:dyDescent="0.25">
      <c r="C1211" s="15"/>
      <c r="D1211" s="19"/>
      <c r="E1211" s="11"/>
      <c r="F1211" s="19"/>
      <c r="G1211" s="19"/>
    </row>
    <row r="1212" spans="3:7" x14ac:dyDescent="0.25">
      <c r="C1212" s="15" t="s">
        <v>20</v>
      </c>
      <c r="D1212" s="162" t="e">
        <f>IF(#REF!="Justificado",0,1)</f>
        <v>#REF!</v>
      </c>
      <c r="E1212" s="107"/>
      <c r="F1212" s="106"/>
      <c r="G1212" s="12"/>
    </row>
    <row r="1213" spans="3:7" x14ac:dyDescent="0.25">
      <c r="C1213" s="12" t="s">
        <v>8</v>
      </c>
      <c r="D1213" s="162" t="e">
        <f>IF(#REF!="Justificado",0,1)</f>
        <v>#REF!</v>
      </c>
      <c r="E1213" s="11" t="s">
        <v>9</v>
      </c>
      <c r="F1213" s="11" t="s">
        <v>10</v>
      </c>
      <c r="G1213" s="11" t="s">
        <v>11</v>
      </c>
    </row>
    <row r="1214" spans="3:7" ht="30" x14ac:dyDescent="0.25">
      <c r="C1214" s="28" t="s">
        <v>557</v>
      </c>
      <c r="D1214" s="104" t="e">
        <f>IF(#REF!="Justificado",0,1)</f>
        <v>#REF!</v>
      </c>
      <c r="E1214" s="105">
        <v>1</v>
      </c>
      <c r="F1214" s="104" t="s">
        <v>34</v>
      </c>
      <c r="G1214" s="27" t="s">
        <v>2117</v>
      </c>
    </row>
    <row r="1215" spans="3:7" ht="30" x14ac:dyDescent="0.25">
      <c r="C1215" s="28" t="s">
        <v>559</v>
      </c>
      <c r="D1215" s="104" t="e">
        <f>IF(#REF!="Justificado",0,1)</f>
        <v>#REF!</v>
      </c>
      <c r="E1215" s="105">
        <v>1</v>
      </c>
      <c r="F1215" s="104"/>
      <c r="G1215" s="25"/>
    </row>
    <row r="1216" spans="3:7" ht="30" x14ac:dyDescent="0.25">
      <c r="C1216" s="28" t="s">
        <v>560</v>
      </c>
      <c r="D1216" s="104" t="e">
        <f>IF(#REF!="Justificado",0,1)</f>
        <v>#REF!</v>
      </c>
      <c r="E1216" s="105">
        <v>1</v>
      </c>
      <c r="F1216" s="104"/>
      <c r="G1216" s="25"/>
    </row>
    <row r="1217" spans="3:7" ht="45" x14ac:dyDescent="0.25">
      <c r="C1217" s="28" t="s">
        <v>561</v>
      </c>
      <c r="D1217" s="104" t="e">
        <f>IF(#REF!="Justificado",0,1)</f>
        <v>#REF!</v>
      </c>
      <c r="E1217" s="105">
        <v>1</v>
      </c>
      <c r="F1217" s="104"/>
      <c r="G1217" s="25"/>
    </row>
    <row r="1218" spans="3:7" x14ac:dyDescent="0.25">
      <c r="C1218" s="28" t="s">
        <v>2277</v>
      </c>
      <c r="D1218" s="104" t="e">
        <f>IF(#REF!="Justificado",0,1)</f>
        <v>#REF!</v>
      </c>
      <c r="E1218" s="105">
        <v>1</v>
      </c>
      <c r="F1218" s="104"/>
      <c r="G1218" s="25"/>
    </row>
    <row r="1219" spans="3:7" x14ac:dyDescent="0.25">
      <c r="C1219" s="34"/>
      <c r="D1219" s="106"/>
      <c r="E1219" s="107"/>
      <c r="F1219" s="106"/>
      <c r="G1219" s="12"/>
    </row>
    <row r="1220" spans="3:7" x14ac:dyDescent="0.25">
      <c r="C1220" s="34"/>
      <c r="D1220" s="106"/>
      <c r="E1220" s="107"/>
      <c r="F1220" s="106"/>
      <c r="G1220" s="12"/>
    </row>
    <row r="1221" spans="3:7" x14ac:dyDescent="0.25">
      <c r="C1221" s="36" t="s">
        <v>26</v>
      </c>
      <c r="D1221" s="36"/>
      <c r="E1221" s="11"/>
      <c r="F1221" s="36"/>
      <c r="G1221" s="36"/>
    </row>
    <row r="1222" spans="3:7" x14ac:dyDescent="0.25">
      <c r="C1222" s="12" t="s">
        <v>8</v>
      </c>
      <c r="D1222" s="162" t="e">
        <f>IF(#REF!="Justificado",0,1)</f>
        <v>#REF!</v>
      </c>
      <c r="E1222" s="75" t="s">
        <v>9</v>
      </c>
      <c r="F1222" s="11" t="s">
        <v>10</v>
      </c>
      <c r="G1222" s="11" t="s">
        <v>11</v>
      </c>
    </row>
    <row r="1223" spans="3:7" ht="90" x14ac:dyDescent="0.25">
      <c r="C1223" s="23" t="s">
        <v>563</v>
      </c>
      <c r="D1223" s="23" t="e">
        <f>IF(#REF!="Justificado",0,1)</f>
        <v>#REF!</v>
      </c>
      <c r="E1223" s="105">
        <v>1</v>
      </c>
      <c r="F1223" s="104"/>
      <c r="G1223" s="25"/>
    </row>
    <row r="1224" spans="3:7" ht="45" x14ac:dyDescent="0.25">
      <c r="C1224" s="23" t="s">
        <v>564</v>
      </c>
      <c r="D1224" s="23" t="e">
        <f>IF(#REF!="Justificado",0,1)</f>
        <v>#REF!</v>
      </c>
      <c r="E1224" s="105">
        <v>1</v>
      </c>
      <c r="F1224" s="104"/>
      <c r="G1224" s="25"/>
    </row>
    <row r="1225" spans="3:7" ht="45" x14ac:dyDescent="0.25">
      <c r="C1225" s="23" t="s">
        <v>565</v>
      </c>
      <c r="D1225" s="23" t="e">
        <f>IF(#REF!="Justificado",0,1)</f>
        <v>#REF!</v>
      </c>
      <c r="E1225" s="105">
        <v>1</v>
      </c>
      <c r="F1225" s="104"/>
      <c r="G1225" s="25"/>
    </row>
    <row r="1226" spans="3:7" ht="45" x14ac:dyDescent="0.25">
      <c r="C1226" s="23" t="s">
        <v>566</v>
      </c>
      <c r="D1226" s="23" t="e">
        <f>IF(#REF!="Justificado",0,1)</f>
        <v>#REF!</v>
      </c>
      <c r="E1226" s="105">
        <v>1</v>
      </c>
      <c r="F1226" s="104"/>
      <c r="G1226" s="25"/>
    </row>
    <row r="1227" spans="3:7" x14ac:dyDescent="0.25">
      <c r="C1227" s="221" t="s">
        <v>567</v>
      </c>
      <c r="D1227" s="221"/>
      <c r="E1227" s="116">
        <v>1</v>
      </c>
      <c r="F1227" s="221"/>
      <c r="G1227" s="221"/>
    </row>
    <row r="1228" spans="3:7" ht="30" customHeight="1" x14ac:dyDescent="0.25">
      <c r="C1228" s="4"/>
      <c r="D1228" s="4"/>
      <c r="E1228" s="75"/>
      <c r="F1228" s="4"/>
      <c r="G1228" s="4"/>
    </row>
    <row r="1229" spans="3:7" x14ac:dyDescent="0.25">
      <c r="C1229" s="223" t="s">
        <v>2278</v>
      </c>
      <c r="D1229" s="223"/>
      <c r="E1229" s="223"/>
      <c r="F1229" s="223"/>
      <c r="G1229" s="223"/>
    </row>
    <row r="1230" spans="3:7" x14ac:dyDescent="0.25">
      <c r="C1230" s="224"/>
    </row>
    <row r="1231" spans="3:7" x14ac:dyDescent="0.25">
      <c r="C1231" s="15" t="s">
        <v>2229</v>
      </c>
      <c r="D1231" s="19"/>
      <c r="E1231" s="11"/>
      <c r="F1231" s="19"/>
      <c r="G1231" s="19"/>
    </row>
    <row r="1232" spans="3:7" x14ac:dyDescent="0.25">
      <c r="C1232" s="15"/>
      <c r="D1232" s="19"/>
      <c r="E1232" s="11"/>
      <c r="F1232" s="19"/>
      <c r="G1232" s="19"/>
    </row>
    <row r="1233" spans="3:7" x14ac:dyDescent="0.25">
      <c r="C1233" s="12" t="s">
        <v>8</v>
      </c>
      <c r="D1233" s="162" t="e">
        <f>IF(#REF!="Justificado",0,1)</f>
        <v>#REF!</v>
      </c>
      <c r="E1233" s="11" t="s">
        <v>9</v>
      </c>
      <c r="F1233" s="11" t="s">
        <v>10</v>
      </c>
      <c r="G1233" s="11" t="s">
        <v>11</v>
      </c>
    </row>
    <row r="1234" spans="3:7" x14ac:dyDescent="0.25">
      <c r="C1234" s="104" t="s">
        <v>12</v>
      </c>
      <c r="D1234" s="104" t="e">
        <f>IF(#REF!="Justificado",0,1)</f>
        <v>#REF!</v>
      </c>
      <c r="E1234" s="105">
        <v>1</v>
      </c>
      <c r="F1234" s="104"/>
      <c r="G1234" s="25"/>
    </row>
    <row r="1235" spans="3:7" x14ac:dyDescent="0.25">
      <c r="C1235" s="104" t="s">
        <v>2216</v>
      </c>
      <c r="D1235" s="104"/>
      <c r="E1235" s="105">
        <v>1</v>
      </c>
      <c r="F1235" s="104"/>
      <c r="G1235" s="25"/>
    </row>
    <row r="1236" spans="3:7" x14ac:dyDescent="0.25">
      <c r="C1236" s="104" t="s">
        <v>2279</v>
      </c>
      <c r="D1236" s="104"/>
      <c r="E1236" s="105">
        <v>1</v>
      </c>
      <c r="F1236" s="104"/>
      <c r="G1236" s="25"/>
    </row>
    <row r="1237" spans="3:7" x14ac:dyDescent="0.25">
      <c r="C1237" s="104" t="s">
        <v>2280</v>
      </c>
      <c r="D1237" s="104"/>
      <c r="E1237" s="105">
        <v>1</v>
      </c>
      <c r="F1237" s="104"/>
      <c r="G1237" s="25"/>
    </row>
    <row r="1238" spans="3:7" x14ac:dyDescent="0.25">
      <c r="C1238" s="104" t="s">
        <v>2281</v>
      </c>
      <c r="D1238" s="104"/>
      <c r="E1238" s="105">
        <v>1</v>
      </c>
      <c r="F1238" s="104"/>
      <c r="G1238" s="25"/>
    </row>
    <row r="1239" spans="3:7" x14ac:dyDescent="0.25">
      <c r="C1239" s="104" t="s">
        <v>2282</v>
      </c>
      <c r="D1239" s="104"/>
      <c r="E1239" s="105">
        <v>1</v>
      </c>
      <c r="F1239" s="104"/>
      <c r="G1239" s="25"/>
    </row>
    <row r="1240" spans="3:7" x14ac:dyDescent="0.25">
      <c r="C1240" s="104" t="s">
        <v>2283</v>
      </c>
      <c r="D1240" s="104"/>
      <c r="E1240" s="105">
        <v>1</v>
      </c>
      <c r="F1240" s="104"/>
      <c r="G1240" s="27"/>
    </row>
    <row r="1241" spans="3:7" x14ac:dyDescent="0.25">
      <c r="C1241" s="104" t="s">
        <v>2284</v>
      </c>
      <c r="D1241" s="104"/>
      <c r="E1241" s="105">
        <v>1</v>
      </c>
      <c r="F1241" s="104"/>
      <c r="G1241" s="27"/>
    </row>
    <row r="1242" spans="3:7" x14ac:dyDescent="0.25">
      <c r="C1242" s="104" t="s">
        <v>2285</v>
      </c>
      <c r="D1242" s="104"/>
      <c r="E1242" s="105">
        <v>1</v>
      </c>
      <c r="F1242" s="104"/>
      <c r="G1242" s="27"/>
    </row>
    <row r="1243" spans="3:7" x14ac:dyDescent="0.25">
      <c r="C1243" s="104" t="s">
        <v>2286</v>
      </c>
      <c r="D1243" s="104"/>
      <c r="E1243" s="105">
        <v>1</v>
      </c>
      <c r="F1243" s="104"/>
      <c r="G1243" s="27"/>
    </row>
    <row r="1244" spans="3:7" x14ac:dyDescent="0.25">
      <c r="C1244" s="104" t="s">
        <v>2287</v>
      </c>
      <c r="D1244" s="104"/>
      <c r="E1244" s="105">
        <v>1</v>
      </c>
      <c r="F1244" s="104"/>
      <c r="G1244" s="25"/>
    </row>
    <row r="1245" spans="3:7" x14ac:dyDescent="0.25">
      <c r="C1245" s="104" t="s">
        <v>2288</v>
      </c>
      <c r="D1245" s="104"/>
      <c r="E1245" s="105">
        <v>1</v>
      </c>
      <c r="F1245" s="104"/>
      <c r="G1245" s="27"/>
    </row>
    <row r="1246" spans="3:7" x14ac:dyDescent="0.25">
      <c r="C1246" s="104" t="s">
        <v>2289</v>
      </c>
      <c r="D1246" s="104"/>
      <c r="E1246" s="105">
        <v>1</v>
      </c>
      <c r="F1246" s="104"/>
      <c r="G1246" s="27"/>
    </row>
    <row r="1247" spans="3:7" x14ac:dyDescent="0.25">
      <c r="C1247" s="104" t="s">
        <v>2290</v>
      </c>
      <c r="D1247" s="104"/>
      <c r="E1247" s="105">
        <v>1</v>
      </c>
      <c r="F1247" s="104"/>
      <c r="G1247" s="27"/>
    </row>
    <row r="1248" spans="3:7" x14ac:dyDescent="0.25">
      <c r="C1248" s="104" t="s">
        <v>2291</v>
      </c>
      <c r="D1248" s="104"/>
      <c r="E1248" s="105">
        <v>1</v>
      </c>
      <c r="F1248" s="104"/>
      <c r="G1248" s="27"/>
    </row>
    <row r="1249" spans="3:7" x14ac:dyDescent="0.25">
      <c r="C1249" s="104" t="s">
        <v>2292</v>
      </c>
      <c r="D1249" s="104"/>
      <c r="E1249" s="105">
        <v>1</v>
      </c>
      <c r="F1249" s="104"/>
      <c r="G1249" s="25"/>
    </row>
    <row r="1250" spans="3:7" x14ac:dyDescent="0.25">
      <c r="C1250" s="104" t="s">
        <v>2293</v>
      </c>
      <c r="D1250" s="104"/>
      <c r="E1250" s="105">
        <v>1</v>
      </c>
      <c r="F1250" s="104"/>
      <c r="G1250" s="27"/>
    </row>
    <row r="1251" spans="3:7" x14ac:dyDescent="0.25">
      <c r="C1251" s="104" t="s">
        <v>2294</v>
      </c>
      <c r="D1251" s="104"/>
      <c r="E1251" s="105">
        <v>1</v>
      </c>
      <c r="F1251" s="104"/>
      <c r="G1251" s="27"/>
    </row>
    <row r="1252" spans="3:7" x14ac:dyDescent="0.25">
      <c r="C1252" s="104" t="s">
        <v>2295</v>
      </c>
      <c r="D1252" s="104"/>
      <c r="E1252" s="105">
        <v>1</v>
      </c>
      <c r="F1252" s="104"/>
      <c r="G1252" s="27"/>
    </row>
    <row r="1253" spans="3:7" x14ac:dyDescent="0.25">
      <c r="C1253" s="104" t="s">
        <v>2296</v>
      </c>
      <c r="D1253" s="104"/>
      <c r="E1253" s="105">
        <v>1</v>
      </c>
      <c r="F1253" s="104"/>
      <c r="G1253" s="27"/>
    </row>
    <row r="1254" spans="3:7" x14ac:dyDescent="0.25">
      <c r="C1254" s="15" t="s">
        <v>20</v>
      </c>
      <c r="D1254" s="162" t="e">
        <f>IF(#REF!="Justificado",0,1)</f>
        <v>#REF!</v>
      </c>
      <c r="E1254" s="107"/>
      <c r="F1254" s="106"/>
      <c r="G1254" s="12"/>
    </row>
    <row r="1255" spans="3:7" x14ac:dyDescent="0.25">
      <c r="C1255" s="12" t="s">
        <v>8</v>
      </c>
      <c r="D1255" s="162" t="e">
        <f>IF(#REF!="Justificado",0,1)</f>
        <v>#REF!</v>
      </c>
      <c r="E1255" s="11" t="s">
        <v>9</v>
      </c>
      <c r="F1255" s="11" t="s">
        <v>10</v>
      </c>
      <c r="G1255" s="11" t="s">
        <v>11</v>
      </c>
    </row>
    <row r="1256" spans="3:7" ht="30" x14ac:dyDescent="0.25">
      <c r="C1256" s="28" t="s">
        <v>438</v>
      </c>
      <c r="D1256" s="104" t="e">
        <f>IF(#REF!="Justificado",0,1)</f>
        <v>#REF!</v>
      </c>
      <c r="E1256" s="105">
        <v>1</v>
      </c>
      <c r="F1256" s="104" t="s">
        <v>34</v>
      </c>
      <c r="G1256" s="27" t="s">
        <v>2117</v>
      </c>
    </row>
    <row r="1257" spans="3:7" ht="30" x14ac:dyDescent="0.25">
      <c r="C1257" s="28" t="s">
        <v>439</v>
      </c>
      <c r="D1257" s="104" t="e">
        <f>IF(#REF!="Justificado",0,1)</f>
        <v>#REF!</v>
      </c>
      <c r="E1257" s="105">
        <v>1</v>
      </c>
      <c r="F1257" s="104"/>
      <c r="G1257" s="25"/>
    </row>
    <row r="1258" spans="3:7" ht="30" x14ac:dyDescent="0.25">
      <c r="C1258" s="28" t="s">
        <v>440</v>
      </c>
      <c r="D1258" s="104" t="e">
        <f>IF(#REF!="Justificado",0,1)</f>
        <v>#REF!</v>
      </c>
      <c r="E1258" s="105">
        <v>1</v>
      </c>
      <c r="F1258" s="104"/>
      <c r="G1258" s="25"/>
    </row>
    <row r="1259" spans="3:7" ht="45" x14ac:dyDescent="0.25">
      <c r="C1259" s="28" t="s">
        <v>441</v>
      </c>
      <c r="D1259" s="104" t="e">
        <f>IF(#REF!="Justificado",0,1)</f>
        <v>#REF!</v>
      </c>
      <c r="E1259" s="105">
        <v>1</v>
      </c>
      <c r="F1259" s="104"/>
      <c r="G1259" s="25"/>
    </row>
    <row r="1260" spans="3:7" x14ac:dyDescent="0.25">
      <c r="C1260" s="28" t="s">
        <v>2297</v>
      </c>
      <c r="D1260" s="104" t="e">
        <f>IF(#REF!="Justificado",0,1)</f>
        <v>#REF!</v>
      </c>
      <c r="E1260" s="105">
        <v>1</v>
      </c>
      <c r="F1260" s="104"/>
      <c r="G1260" s="25"/>
    </row>
    <row r="1261" spans="3:7" x14ac:dyDescent="0.25">
      <c r="C1261" s="34"/>
      <c r="D1261" s="106"/>
      <c r="E1261" s="107"/>
      <c r="F1261" s="106"/>
      <c r="G1261" s="12"/>
    </row>
    <row r="1262" spans="3:7" x14ac:dyDescent="0.25">
      <c r="C1262" s="34"/>
      <c r="D1262" s="106"/>
      <c r="E1262" s="107"/>
      <c r="F1262" s="106"/>
      <c r="G1262" s="12"/>
    </row>
    <row r="1263" spans="3:7" x14ac:dyDescent="0.25">
      <c r="C1263" s="36" t="s">
        <v>26</v>
      </c>
      <c r="D1263" s="36"/>
      <c r="E1263" s="11"/>
      <c r="F1263" s="36"/>
      <c r="G1263" s="36"/>
    </row>
    <row r="1264" spans="3:7" x14ac:dyDescent="0.25">
      <c r="C1264" s="12" t="s">
        <v>8</v>
      </c>
      <c r="D1264" s="162" t="e">
        <f>IF(#REF!="Justificado",0,1)</f>
        <v>#REF!</v>
      </c>
      <c r="E1264" s="11" t="s">
        <v>9</v>
      </c>
      <c r="F1264" s="11" t="s">
        <v>10</v>
      </c>
      <c r="G1264" s="11" t="s">
        <v>11</v>
      </c>
    </row>
    <row r="1265" spans="3:7" ht="90" x14ac:dyDescent="0.25">
      <c r="C1265" s="23" t="s">
        <v>443</v>
      </c>
      <c r="D1265" s="23" t="e">
        <f>IF(#REF!="Justificado",0,1)</f>
        <v>#REF!</v>
      </c>
      <c r="E1265" s="105">
        <v>1</v>
      </c>
      <c r="F1265" s="104"/>
      <c r="G1265" s="25"/>
    </row>
    <row r="1266" spans="3:7" ht="45" x14ac:dyDescent="0.25">
      <c r="C1266" s="23" t="s">
        <v>444</v>
      </c>
      <c r="D1266" s="23" t="e">
        <f>IF(#REF!="Justificado",0,1)</f>
        <v>#REF!</v>
      </c>
      <c r="E1266" s="105">
        <v>1</v>
      </c>
      <c r="F1266" s="104"/>
      <c r="G1266" s="25"/>
    </row>
    <row r="1267" spans="3:7" ht="45" x14ac:dyDescent="0.25">
      <c r="C1267" s="23" t="s">
        <v>445</v>
      </c>
      <c r="D1267" s="23" t="e">
        <f>IF(#REF!="Justificado",0,1)</f>
        <v>#REF!</v>
      </c>
      <c r="E1267" s="105">
        <v>1</v>
      </c>
      <c r="F1267" s="104"/>
      <c r="G1267" s="25"/>
    </row>
    <row r="1268" spans="3:7" ht="45" x14ac:dyDescent="0.25">
      <c r="C1268" s="23" t="s">
        <v>446</v>
      </c>
      <c r="D1268" s="23" t="e">
        <f>IF(#REF!="Justificado",0,1)</f>
        <v>#REF!</v>
      </c>
      <c r="E1268" s="105">
        <v>1</v>
      </c>
      <c r="F1268" s="104"/>
      <c r="G1268" s="25"/>
    </row>
    <row r="1269" spans="3:7" x14ac:dyDescent="0.25">
      <c r="C1269" s="221" t="s">
        <v>2298</v>
      </c>
      <c r="D1269" s="221"/>
      <c r="E1269" s="116">
        <v>1</v>
      </c>
      <c r="F1269" s="221"/>
      <c r="G1269" s="221"/>
    </row>
    <row r="1270" spans="3:7" x14ac:dyDescent="0.25">
      <c r="C1270" s="4"/>
      <c r="D1270" s="4"/>
      <c r="E1270" s="75"/>
      <c r="F1270" s="4"/>
      <c r="G1270" s="4"/>
    </row>
    <row r="1271" spans="3:7" x14ac:dyDescent="0.25">
      <c r="C1271" s="223" t="s">
        <v>2299</v>
      </c>
      <c r="D1271" s="223"/>
      <c r="E1271" s="223"/>
      <c r="F1271" s="223"/>
      <c r="G1271" s="223"/>
    </row>
    <row r="1273" spans="3:7" x14ac:dyDescent="0.25">
      <c r="C1273" s="15" t="s">
        <v>2229</v>
      </c>
      <c r="D1273" s="19"/>
      <c r="E1273" s="11"/>
      <c r="F1273" s="19"/>
      <c r="G1273" s="19"/>
    </row>
    <row r="1274" spans="3:7" x14ac:dyDescent="0.25">
      <c r="C1274" s="15"/>
      <c r="D1274" s="19"/>
      <c r="E1274" s="11"/>
      <c r="F1274" s="19"/>
      <c r="G1274" s="19"/>
    </row>
    <row r="1275" spans="3:7" x14ac:dyDescent="0.25">
      <c r="C1275" s="12" t="s">
        <v>8</v>
      </c>
      <c r="D1275" s="162" t="e">
        <f>IF(#REF!="Justificado",0,1)</f>
        <v>#REF!</v>
      </c>
      <c r="E1275" s="11" t="s">
        <v>9</v>
      </c>
      <c r="F1275" s="11" t="s">
        <v>10</v>
      </c>
      <c r="G1275" s="11" t="s">
        <v>11</v>
      </c>
    </row>
    <row r="1276" spans="3:7" x14ac:dyDescent="0.25">
      <c r="C1276" s="104" t="s">
        <v>12</v>
      </c>
      <c r="D1276" s="104" t="e">
        <f>IF(#REF!="Justificado",0,1)</f>
        <v>#REF!</v>
      </c>
      <c r="E1276" s="105">
        <v>1</v>
      </c>
      <c r="F1276" s="104"/>
      <c r="G1276" s="25"/>
    </row>
    <row r="1277" spans="3:7" x14ac:dyDescent="0.25">
      <c r="C1277" s="104" t="s">
        <v>2216</v>
      </c>
      <c r="D1277" s="104"/>
      <c r="E1277" s="105">
        <v>1</v>
      </c>
      <c r="F1277" s="104"/>
      <c r="G1277" s="25"/>
    </row>
    <row r="1278" spans="3:7" x14ac:dyDescent="0.25">
      <c r="C1278" s="104" t="s">
        <v>2300</v>
      </c>
      <c r="D1278" s="104"/>
      <c r="E1278" s="105">
        <v>1</v>
      </c>
      <c r="F1278" s="104"/>
      <c r="G1278" s="25"/>
    </row>
    <row r="1279" spans="3:7" x14ac:dyDescent="0.25">
      <c r="C1279" s="104" t="s">
        <v>2301</v>
      </c>
      <c r="D1279" s="104"/>
      <c r="E1279" s="105">
        <v>1</v>
      </c>
      <c r="F1279" s="104"/>
      <c r="G1279" s="25"/>
    </row>
    <row r="1280" spans="3:7" x14ac:dyDescent="0.25">
      <c r="C1280" s="104" t="s">
        <v>2302</v>
      </c>
      <c r="D1280" s="104"/>
      <c r="E1280" s="105">
        <v>1</v>
      </c>
      <c r="F1280" s="104"/>
      <c r="G1280" s="25"/>
    </row>
    <row r="1281" spans="3:7" x14ac:dyDescent="0.25">
      <c r="C1281" s="104" t="s">
        <v>2303</v>
      </c>
      <c r="D1281" s="104"/>
      <c r="E1281" s="105">
        <v>1</v>
      </c>
      <c r="F1281" s="104"/>
      <c r="G1281" s="25"/>
    </row>
    <row r="1282" spans="3:7" x14ac:dyDescent="0.25">
      <c r="C1282" s="104" t="s">
        <v>2304</v>
      </c>
      <c r="D1282" s="104"/>
      <c r="E1282" s="105">
        <v>1</v>
      </c>
      <c r="F1282" s="104"/>
      <c r="G1282" s="25"/>
    </row>
    <row r="1283" spans="3:7" x14ac:dyDescent="0.25">
      <c r="C1283" s="104" t="s">
        <v>2305</v>
      </c>
      <c r="D1283" s="104"/>
      <c r="E1283" s="105">
        <v>0</v>
      </c>
      <c r="F1283" s="104" t="s">
        <v>34</v>
      </c>
      <c r="G1283" s="27" t="s">
        <v>83</v>
      </c>
    </row>
    <row r="1284" spans="3:7" x14ac:dyDescent="0.25">
      <c r="C1284" s="15"/>
      <c r="D1284" s="19"/>
      <c r="E1284" s="11"/>
      <c r="F1284" s="19"/>
      <c r="G1284" s="19"/>
    </row>
    <row r="1285" spans="3:7" x14ac:dyDescent="0.25">
      <c r="C1285" s="15"/>
      <c r="D1285" s="19"/>
      <c r="E1285" s="11"/>
      <c r="F1285" s="19"/>
      <c r="G1285" s="19"/>
    </row>
    <row r="1286" spans="3:7" x14ac:dyDescent="0.25">
      <c r="C1286" s="15" t="s">
        <v>20</v>
      </c>
      <c r="D1286" s="162" t="e">
        <f>IF(#REF!="Justificado",0,1)</f>
        <v>#REF!</v>
      </c>
      <c r="E1286" s="107"/>
      <c r="F1286" s="106"/>
      <c r="G1286" s="12"/>
    </row>
    <row r="1287" spans="3:7" x14ac:dyDescent="0.25">
      <c r="C1287" s="12" t="s">
        <v>8</v>
      </c>
      <c r="D1287" s="162" t="e">
        <f>IF(#REF!="Justificado",0,1)</f>
        <v>#REF!</v>
      </c>
      <c r="E1287" s="11" t="s">
        <v>9</v>
      </c>
      <c r="F1287" s="11" t="s">
        <v>10</v>
      </c>
      <c r="G1287" s="11" t="s">
        <v>11</v>
      </c>
    </row>
    <row r="1288" spans="3:7" ht="30" x14ac:dyDescent="0.25">
      <c r="C1288" s="28" t="s">
        <v>353</v>
      </c>
      <c r="D1288" s="104" t="e">
        <f>IF(#REF!="Justificado",0,1)</f>
        <v>#REF!</v>
      </c>
      <c r="E1288" s="105">
        <v>1</v>
      </c>
      <c r="F1288" s="104" t="s">
        <v>34</v>
      </c>
      <c r="G1288" s="27" t="s">
        <v>2117</v>
      </c>
    </row>
    <row r="1289" spans="3:7" ht="45" customHeight="1" x14ac:dyDescent="0.25">
      <c r="C1289" s="28" t="s">
        <v>355</v>
      </c>
      <c r="D1289" s="104" t="e">
        <f>IF(#REF!="Justificado",0,1)</f>
        <v>#REF!</v>
      </c>
      <c r="E1289" s="105">
        <v>1</v>
      </c>
      <c r="F1289" s="104"/>
      <c r="G1289" s="25"/>
    </row>
    <row r="1290" spans="3:7" ht="30" x14ac:dyDescent="0.25">
      <c r="C1290" s="28" t="s">
        <v>356</v>
      </c>
      <c r="D1290" s="104" t="e">
        <f>IF(#REF!="Justificado",0,1)</f>
        <v>#REF!</v>
      </c>
      <c r="E1290" s="105">
        <v>1</v>
      </c>
      <c r="F1290" s="104"/>
      <c r="G1290" s="25"/>
    </row>
    <row r="1291" spans="3:7" ht="45" x14ac:dyDescent="0.25">
      <c r="C1291" s="28" t="s">
        <v>357</v>
      </c>
      <c r="D1291" s="104" t="e">
        <f>IF(#REF!="Justificado",0,1)</f>
        <v>#REF!</v>
      </c>
      <c r="E1291" s="105">
        <v>1</v>
      </c>
      <c r="F1291" s="104"/>
      <c r="G1291" s="25"/>
    </row>
    <row r="1292" spans="3:7" x14ac:dyDescent="0.25">
      <c r="C1292" s="28" t="s">
        <v>2192</v>
      </c>
      <c r="D1292" s="104" t="e">
        <f>IF(#REF!="Justificado",0,1)</f>
        <v>#REF!</v>
      </c>
      <c r="E1292" s="105">
        <v>1</v>
      </c>
      <c r="F1292" s="104"/>
      <c r="G1292" s="25"/>
    </row>
    <row r="1293" spans="3:7" x14ac:dyDescent="0.25">
      <c r="C1293" s="34"/>
      <c r="D1293" s="106"/>
      <c r="E1293" s="107"/>
      <c r="F1293" s="106"/>
      <c r="G1293" s="12"/>
    </row>
    <row r="1294" spans="3:7" x14ac:dyDescent="0.25">
      <c r="C1294" s="34"/>
      <c r="D1294" s="106"/>
      <c r="E1294" s="107"/>
      <c r="F1294" s="106"/>
      <c r="G1294" s="12"/>
    </row>
    <row r="1295" spans="3:7" x14ac:dyDescent="0.25">
      <c r="C1295" s="36" t="s">
        <v>26</v>
      </c>
      <c r="D1295" s="36"/>
      <c r="E1295" s="11"/>
      <c r="F1295" s="36"/>
      <c r="G1295" s="36"/>
    </row>
    <row r="1296" spans="3:7" x14ac:dyDescent="0.25">
      <c r="C1296" s="12" t="s">
        <v>8</v>
      </c>
      <c r="D1296" s="162" t="e">
        <f>IF(#REF!="Justificado",0,1)</f>
        <v>#REF!</v>
      </c>
      <c r="E1296" s="11" t="s">
        <v>9</v>
      </c>
      <c r="F1296" s="11" t="s">
        <v>10</v>
      </c>
      <c r="G1296" s="11" t="s">
        <v>11</v>
      </c>
    </row>
    <row r="1297" spans="3:7" ht="90" x14ac:dyDescent="0.25">
      <c r="C1297" s="23" t="s">
        <v>359</v>
      </c>
      <c r="D1297" s="23" t="e">
        <f>IF(#REF!="Justificado",0,1)</f>
        <v>#REF!</v>
      </c>
      <c r="E1297" s="105">
        <v>1</v>
      </c>
      <c r="F1297" s="104"/>
      <c r="G1297" s="25"/>
    </row>
    <row r="1298" spans="3:7" ht="45" x14ac:dyDescent="0.25">
      <c r="C1298" s="23" t="s">
        <v>360</v>
      </c>
      <c r="D1298" s="23" t="e">
        <f>IF(#REF!="Justificado",0,1)</f>
        <v>#REF!</v>
      </c>
      <c r="E1298" s="105">
        <v>1</v>
      </c>
      <c r="F1298" s="104"/>
      <c r="G1298" s="25"/>
    </row>
    <row r="1299" spans="3:7" ht="45" x14ac:dyDescent="0.25">
      <c r="C1299" s="23" t="s">
        <v>361</v>
      </c>
      <c r="D1299" s="23" t="e">
        <f>IF(#REF!="Justificado",0,1)</f>
        <v>#REF!</v>
      </c>
      <c r="E1299" s="105">
        <v>1</v>
      </c>
      <c r="F1299" s="104"/>
      <c r="G1299" s="25"/>
    </row>
    <row r="1300" spans="3:7" ht="45" x14ac:dyDescent="0.25">
      <c r="C1300" s="23" t="s">
        <v>362</v>
      </c>
      <c r="D1300" s="23" t="e">
        <f>IF(#REF!="Justificado",0,1)</f>
        <v>#REF!</v>
      </c>
      <c r="E1300" s="105">
        <v>1</v>
      </c>
      <c r="F1300" s="104"/>
      <c r="G1300" s="25"/>
    </row>
    <row r="1301" spans="3:7" x14ac:dyDescent="0.25">
      <c r="C1301" s="23" t="s">
        <v>2306</v>
      </c>
      <c r="D1301" s="23"/>
      <c r="E1301" s="105">
        <v>1</v>
      </c>
      <c r="F1301" s="104"/>
      <c r="G1301" s="25"/>
    </row>
    <row r="1303" spans="3:7" x14ac:dyDescent="0.25">
      <c r="C1303" s="222" t="s">
        <v>2307</v>
      </c>
      <c r="D1303" s="222"/>
      <c r="E1303" s="222"/>
      <c r="F1303" s="222"/>
      <c r="G1303" s="222"/>
    </row>
    <row r="1305" spans="3:7" x14ac:dyDescent="0.25">
      <c r="C1305" s="15" t="s">
        <v>2229</v>
      </c>
      <c r="D1305" s="19"/>
      <c r="E1305" s="11"/>
      <c r="F1305" s="19"/>
      <c r="G1305" s="19"/>
    </row>
    <row r="1306" spans="3:7" x14ac:dyDescent="0.25">
      <c r="C1306" s="15"/>
      <c r="D1306" s="19"/>
      <c r="E1306" s="11"/>
      <c r="F1306" s="19"/>
      <c r="G1306" s="19"/>
    </row>
    <row r="1307" spans="3:7" x14ac:dyDescent="0.25">
      <c r="C1307" s="12" t="s">
        <v>8</v>
      </c>
      <c r="D1307" s="162" t="e">
        <f>IF(#REF!="Justificado",0,1)</f>
        <v>#REF!</v>
      </c>
      <c r="E1307" s="11" t="s">
        <v>9</v>
      </c>
      <c r="F1307" s="11" t="s">
        <v>10</v>
      </c>
      <c r="G1307" s="11" t="s">
        <v>11</v>
      </c>
    </row>
    <row r="1308" spans="3:7" x14ac:dyDescent="0.25">
      <c r="C1308" s="104" t="s">
        <v>12</v>
      </c>
      <c r="D1308" s="104" t="e">
        <f>IF(#REF!="Justificado",0,1)</f>
        <v>#REF!</v>
      </c>
      <c r="E1308" s="105">
        <v>1</v>
      </c>
      <c r="F1308" s="104"/>
      <c r="G1308" s="25"/>
    </row>
    <row r="1309" spans="3:7" x14ac:dyDescent="0.25">
      <c r="C1309" s="104" t="s">
        <v>2216</v>
      </c>
      <c r="D1309" s="104"/>
      <c r="E1309" s="105">
        <v>1</v>
      </c>
      <c r="F1309" s="104"/>
      <c r="G1309" s="25"/>
    </row>
    <row r="1310" spans="3:7" x14ac:dyDescent="0.25">
      <c r="C1310" s="104" t="s">
        <v>2308</v>
      </c>
      <c r="D1310" s="104"/>
      <c r="E1310" s="105">
        <v>1</v>
      </c>
      <c r="F1310" s="104"/>
      <c r="G1310" s="25"/>
    </row>
    <row r="1311" spans="3:7" x14ac:dyDescent="0.25">
      <c r="C1311" s="104" t="s">
        <v>2309</v>
      </c>
      <c r="D1311" s="104"/>
      <c r="E1311" s="105">
        <v>1</v>
      </c>
      <c r="F1311" s="104"/>
      <c r="G1311" s="25"/>
    </row>
    <row r="1312" spans="3:7" x14ac:dyDescent="0.25">
      <c r="C1312" s="15"/>
      <c r="D1312" s="19"/>
      <c r="E1312" s="11"/>
      <c r="F1312" s="19"/>
      <c r="G1312" s="19"/>
    </row>
    <row r="1313" spans="3:7" x14ac:dyDescent="0.25">
      <c r="C1313" s="15"/>
      <c r="D1313" s="19"/>
      <c r="E1313" s="11"/>
      <c r="F1313" s="19"/>
      <c r="G1313" s="19"/>
    </row>
    <row r="1314" spans="3:7" x14ac:dyDescent="0.25">
      <c r="C1314" s="15" t="s">
        <v>20</v>
      </c>
      <c r="D1314" s="162" t="e">
        <f>IF(#REF!="Justificado",0,1)</f>
        <v>#REF!</v>
      </c>
      <c r="E1314" s="107"/>
      <c r="F1314" s="106"/>
      <c r="G1314" s="12"/>
    </row>
    <row r="1315" spans="3:7" x14ac:dyDescent="0.25">
      <c r="C1315" s="12" t="s">
        <v>8</v>
      </c>
      <c r="D1315" s="162" t="e">
        <f>IF(#REF!="Justificado",0,1)</f>
        <v>#REF!</v>
      </c>
      <c r="E1315" s="11" t="s">
        <v>9</v>
      </c>
      <c r="F1315" s="11" t="s">
        <v>10</v>
      </c>
      <c r="G1315" s="11" t="s">
        <v>11</v>
      </c>
    </row>
    <row r="1316" spans="3:7" ht="30" x14ac:dyDescent="0.25">
      <c r="C1316" s="28" t="s">
        <v>67</v>
      </c>
      <c r="D1316" s="104" t="e">
        <f>IF(#REF!="Justificado",0,1)</f>
        <v>#REF!</v>
      </c>
      <c r="E1316" s="105">
        <v>1</v>
      </c>
      <c r="F1316" s="104" t="s">
        <v>34</v>
      </c>
      <c r="G1316" s="27" t="s">
        <v>2117</v>
      </c>
    </row>
    <row r="1317" spans="3:7" ht="30" x14ac:dyDescent="0.25">
      <c r="C1317" s="28" t="s">
        <v>68</v>
      </c>
      <c r="D1317" s="104" t="e">
        <f>IF(#REF!="Justificado",0,1)</f>
        <v>#REF!</v>
      </c>
      <c r="E1317" s="105">
        <v>1</v>
      </c>
      <c r="F1317" s="104"/>
      <c r="G1317" s="25"/>
    </row>
    <row r="1318" spans="3:7" ht="30" x14ac:dyDescent="0.25">
      <c r="C1318" s="28" t="s">
        <v>69</v>
      </c>
      <c r="D1318" s="104" t="e">
        <f>IF(#REF!="Justificado",0,1)</f>
        <v>#REF!</v>
      </c>
      <c r="E1318" s="105">
        <v>1</v>
      </c>
      <c r="F1318" s="104"/>
      <c r="G1318" s="25"/>
    </row>
    <row r="1319" spans="3:7" ht="45" x14ac:dyDescent="0.25">
      <c r="C1319" s="28" t="s">
        <v>70</v>
      </c>
      <c r="D1319" s="104" t="e">
        <f>IF(#REF!="Justificado",0,1)</f>
        <v>#REF!</v>
      </c>
      <c r="E1319" s="105">
        <v>1</v>
      </c>
      <c r="F1319" s="104"/>
      <c r="G1319" s="25"/>
    </row>
    <row r="1320" spans="3:7" x14ac:dyDescent="0.25">
      <c r="C1320" s="28" t="s">
        <v>2214</v>
      </c>
      <c r="D1320" s="104" t="e">
        <f>IF(#REF!="Justificado",0,1)</f>
        <v>#REF!</v>
      </c>
      <c r="E1320" s="105">
        <v>1</v>
      </c>
      <c r="F1320" s="104"/>
      <c r="G1320" s="25"/>
    </row>
    <row r="1321" spans="3:7" x14ac:dyDescent="0.25">
      <c r="C1321" s="34"/>
      <c r="D1321" s="106"/>
      <c r="E1321" s="107"/>
      <c r="F1321" s="106"/>
      <c r="G1321" s="12"/>
    </row>
    <row r="1322" spans="3:7" x14ac:dyDescent="0.25">
      <c r="C1322" s="34"/>
      <c r="D1322" s="106"/>
      <c r="E1322" s="107"/>
      <c r="F1322" s="106"/>
      <c r="G1322" s="12"/>
    </row>
    <row r="1323" spans="3:7" x14ac:dyDescent="0.25">
      <c r="C1323" s="36" t="s">
        <v>26</v>
      </c>
      <c r="D1323" s="36"/>
      <c r="E1323" s="11"/>
      <c r="F1323" s="36"/>
      <c r="G1323" s="36"/>
    </row>
    <row r="1324" spans="3:7" x14ac:dyDescent="0.25">
      <c r="C1324" s="12" t="s">
        <v>8</v>
      </c>
      <c r="D1324" s="162" t="e">
        <f>IF(#REF!="Justificado",0,1)</f>
        <v>#REF!</v>
      </c>
      <c r="E1324" s="11" t="s">
        <v>9</v>
      </c>
      <c r="F1324" s="11" t="s">
        <v>10</v>
      </c>
      <c r="G1324" s="11" t="s">
        <v>11</v>
      </c>
    </row>
    <row r="1325" spans="3:7" ht="90" x14ac:dyDescent="0.25">
      <c r="C1325" s="23" t="s">
        <v>72</v>
      </c>
      <c r="D1325" s="23" t="e">
        <f>IF(#REF!="Justificado",0,1)</f>
        <v>#REF!</v>
      </c>
      <c r="E1325" s="105">
        <v>1</v>
      </c>
      <c r="F1325" s="104"/>
      <c r="G1325" s="25"/>
    </row>
    <row r="1326" spans="3:7" ht="45" x14ac:dyDescent="0.25">
      <c r="C1326" s="23" t="s">
        <v>73</v>
      </c>
      <c r="D1326" s="23" t="e">
        <f>IF(#REF!="Justificado",0,1)</f>
        <v>#REF!</v>
      </c>
      <c r="E1326" s="105">
        <v>1</v>
      </c>
      <c r="F1326" s="104"/>
      <c r="G1326" s="25"/>
    </row>
    <row r="1327" spans="3:7" ht="45" x14ac:dyDescent="0.25">
      <c r="C1327" s="23" t="s">
        <v>74</v>
      </c>
      <c r="D1327" s="23" t="e">
        <f>IF(#REF!="Justificado",0,1)</f>
        <v>#REF!</v>
      </c>
      <c r="E1327" s="105">
        <v>1</v>
      </c>
      <c r="F1327" s="104"/>
      <c r="G1327" s="25"/>
    </row>
    <row r="1328" spans="3:7" ht="45" x14ac:dyDescent="0.25">
      <c r="C1328" s="23" t="s">
        <v>75</v>
      </c>
      <c r="D1328" s="23" t="e">
        <f>IF(#REF!="Justificado",0,1)</f>
        <v>#REF!</v>
      </c>
      <c r="E1328" s="105">
        <v>1</v>
      </c>
      <c r="F1328" s="104"/>
      <c r="G1328" s="25"/>
    </row>
    <row r="1329" spans="3:7" x14ac:dyDescent="0.25">
      <c r="C1329" s="221" t="s">
        <v>76</v>
      </c>
      <c r="D1329" s="221"/>
      <c r="E1329" s="116">
        <v>1</v>
      </c>
      <c r="F1329" s="221"/>
      <c r="G1329" s="221"/>
    </row>
    <row r="1331" spans="3:7" x14ac:dyDescent="0.25">
      <c r="C1331" s="225" t="s">
        <v>2310</v>
      </c>
      <c r="D1331" s="225"/>
      <c r="E1331" s="225"/>
      <c r="F1331" s="225"/>
      <c r="G1331" s="225"/>
    </row>
    <row r="1333" spans="3:7" x14ac:dyDescent="0.25">
      <c r="C1333" s="15" t="s">
        <v>2229</v>
      </c>
      <c r="D1333" s="19"/>
      <c r="E1333" s="11"/>
      <c r="F1333" s="19"/>
      <c r="G1333" s="19"/>
    </row>
    <row r="1334" spans="3:7" x14ac:dyDescent="0.25">
      <c r="C1334" s="15"/>
      <c r="D1334" s="19"/>
      <c r="E1334" s="11"/>
      <c r="F1334" s="19"/>
      <c r="G1334" s="19"/>
    </row>
    <row r="1335" spans="3:7" x14ac:dyDescent="0.25">
      <c r="C1335" s="12" t="s">
        <v>8</v>
      </c>
      <c r="D1335" s="162" t="e">
        <f>IF(#REF!="Justificado",0,1)</f>
        <v>#REF!</v>
      </c>
      <c r="E1335" s="11" t="s">
        <v>9</v>
      </c>
      <c r="F1335" s="11" t="s">
        <v>10</v>
      </c>
      <c r="G1335" s="11" t="s">
        <v>11</v>
      </c>
    </row>
    <row r="1336" spans="3:7" x14ac:dyDescent="0.25">
      <c r="C1336" s="104" t="s">
        <v>12</v>
      </c>
      <c r="D1336" s="104" t="e">
        <f>IF(#REF!="Justificado",0,1)</f>
        <v>#REF!</v>
      </c>
      <c r="E1336" s="105">
        <v>1</v>
      </c>
      <c r="F1336" s="104"/>
      <c r="G1336" s="25"/>
    </row>
    <row r="1337" spans="3:7" x14ac:dyDescent="0.25">
      <c r="C1337" s="104" t="s">
        <v>2216</v>
      </c>
      <c r="D1337" s="104"/>
      <c r="E1337" s="105">
        <v>1</v>
      </c>
      <c r="F1337" s="104"/>
      <c r="G1337" s="25"/>
    </row>
    <row r="1338" spans="3:7" x14ac:dyDescent="0.25">
      <c r="C1338" s="15"/>
      <c r="D1338" s="19"/>
      <c r="E1338" s="11"/>
      <c r="F1338" s="19"/>
      <c r="G1338" s="19"/>
    </row>
    <row r="1339" spans="3:7" x14ac:dyDescent="0.25">
      <c r="C1339" s="15"/>
      <c r="D1339" s="19"/>
      <c r="E1339" s="11"/>
      <c r="F1339" s="19"/>
      <c r="G1339" s="19"/>
    </row>
    <row r="1340" spans="3:7" x14ac:dyDescent="0.25">
      <c r="C1340" s="15" t="s">
        <v>20</v>
      </c>
      <c r="D1340" s="162" t="e">
        <f>IF(#REF!="Justificado",0,1)</f>
        <v>#REF!</v>
      </c>
      <c r="E1340" s="107"/>
      <c r="F1340" s="106"/>
      <c r="G1340" s="12"/>
    </row>
    <row r="1341" spans="3:7" x14ac:dyDescent="0.25">
      <c r="C1341" s="12" t="s">
        <v>8</v>
      </c>
      <c r="D1341" s="162" t="e">
        <f>IF(#REF!="Justificado",0,1)</f>
        <v>#REF!</v>
      </c>
      <c r="E1341" s="11" t="s">
        <v>9</v>
      </c>
      <c r="F1341" s="11" t="s">
        <v>10</v>
      </c>
      <c r="G1341" s="11" t="s">
        <v>11</v>
      </c>
    </row>
    <row r="1342" spans="3:7" ht="30" x14ac:dyDescent="0.25">
      <c r="C1342" s="28" t="s">
        <v>2311</v>
      </c>
      <c r="D1342" s="104" t="e">
        <f>IF(#REF!="Justificado",0,1)</f>
        <v>#REF!</v>
      </c>
      <c r="E1342" s="105">
        <v>0</v>
      </c>
      <c r="F1342" s="104" t="s">
        <v>34</v>
      </c>
      <c r="G1342" s="27" t="s">
        <v>2117</v>
      </c>
    </row>
    <row r="1343" spans="3:7" ht="30" x14ac:dyDescent="0.25">
      <c r="C1343" s="28" t="s">
        <v>2312</v>
      </c>
      <c r="D1343" s="104" t="e">
        <f>IF(#REF!="Justificado",0,1)</f>
        <v>#REF!</v>
      </c>
      <c r="E1343" s="105">
        <v>1</v>
      </c>
      <c r="F1343" s="104"/>
      <c r="G1343" s="25"/>
    </row>
    <row r="1344" spans="3:7" ht="30" x14ac:dyDescent="0.25">
      <c r="C1344" s="28" t="s">
        <v>2313</v>
      </c>
      <c r="D1344" s="104" t="e">
        <f>IF(#REF!="Justificado",0,1)</f>
        <v>#REF!</v>
      </c>
      <c r="E1344" s="105">
        <v>1</v>
      </c>
      <c r="F1344" s="104"/>
      <c r="G1344" s="25"/>
    </row>
    <row r="1345" spans="3:7" ht="45" x14ac:dyDescent="0.25">
      <c r="C1345" s="28" t="s">
        <v>2314</v>
      </c>
      <c r="D1345" s="104" t="e">
        <f>IF(#REF!="Justificado",0,1)</f>
        <v>#REF!</v>
      </c>
      <c r="E1345" s="105">
        <v>1</v>
      </c>
      <c r="F1345" s="104"/>
      <c r="G1345" s="25"/>
    </row>
    <row r="1346" spans="3:7" x14ac:dyDescent="0.25">
      <c r="C1346" s="28" t="s">
        <v>2315</v>
      </c>
      <c r="D1346" s="104" t="e">
        <f>IF(#REF!="Justificado",0,1)</f>
        <v>#REF!</v>
      </c>
      <c r="E1346" s="105">
        <v>1</v>
      </c>
      <c r="F1346" s="104"/>
      <c r="G1346" s="25"/>
    </row>
    <row r="1347" spans="3:7" x14ac:dyDescent="0.25">
      <c r="C1347" s="34"/>
      <c r="D1347" s="106"/>
      <c r="E1347" s="107"/>
      <c r="F1347" s="106"/>
      <c r="G1347" s="12"/>
    </row>
    <row r="1348" spans="3:7" x14ac:dyDescent="0.25">
      <c r="C1348" s="34"/>
      <c r="D1348" s="106"/>
      <c r="E1348" s="107"/>
      <c r="F1348" s="106"/>
      <c r="G1348" s="12"/>
    </row>
    <row r="1349" spans="3:7" x14ac:dyDescent="0.25">
      <c r="C1349" s="36" t="s">
        <v>26</v>
      </c>
      <c r="D1349" s="36"/>
      <c r="E1349" s="11"/>
      <c r="F1349" s="36"/>
      <c r="G1349" s="36"/>
    </row>
    <row r="1350" spans="3:7" x14ac:dyDescent="0.25">
      <c r="C1350" s="12" t="s">
        <v>8</v>
      </c>
      <c r="D1350" s="162" t="e">
        <f>IF(#REF!="Justificado",0,1)</f>
        <v>#REF!</v>
      </c>
      <c r="E1350" s="11" t="s">
        <v>9</v>
      </c>
      <c r="F1350" s="11" t="s">
        <v>10</v>
      </c>
      <c r="G1350" s="11" t="s">
        <v>11</v>
      </c>
    </row>
    <row r="1351" spans="3:7" ht="90" x14ac:dyDescent="0.25">
      <c r="C1351" s="23" t="s">
        <v>2316</v>
      </c>
      <c r="D1351" s="23" t="e">
        <f>IF(#REF!="Justificado",0,1)</f>
        <v>#REF!</v>
      </c>
      <c r="E1351" s="105">
        <v>1</v>
      </c>
      <c r="F1351" s="104"/>
      <c r="G1351" s="25"/>
    </row>
    <row r="1352" spans="3:7" ht="45" x14ac:dyDescent="0.25">
      <c r="C1352" s="23" t="s">
        <v>2317</v>
      </c>
      <c r="D1352" s="23" t="e">
        <f>IF(#REF!="Justificado",0,1)</f>
        <v>#REF!</v>
      </c>
      <c r="E1352" s="105">
        <v>1</v>
      </c>
      <c r="F1352" s="104"/>
      <c r="G1352" s="25"/>
    </row>
    <row r="1353" spans="3:7" ht="45" x14ac:dyDescent="0.25">
      <c r="C1353" s="23" t="s">
        <v>2318</v>
      </c>
      <c r="D1353" s="23" t="e">
        <f>IF(#REF!="Justificado",0,1)</f>
        <v>#REF!</v>
      </c>
      <c r="E1353" s="105">
        <v>1</v>
      </c>
      <c r="F1353" s="104"/>
      <c r="G1353" s="25"/>
    </row>
    <row r="1354" spans="3:7" ht="45" x14ac:dyDescent="0.25">
      <c r="C1354" s="23" t="s">
        <v>2319</v>
      </c>
      <c r="D1354" s="23" t="e">
        <f>IF(#REF!="Justificado",0,1)</f>
        <v>#REF!</v>
      </c>
      <c r="E1354" s="105">
        <v>1</v>
      </c>
      <c r="F1354" s="104"/>
      <c r="G1354" s="25"/>
    </row>
    <row r="1355" spans="3:7" x14ac:dyDescent="0.25">
      <c r="C1355" s="221" t="s">
        <v>2320</v>
      </c>
      <c r="D1355" s="221"/>
      <c r="E1355" s="116">
        <v>1</v>
      </c>
      <c r="F1355" s="221"/>
      <c r="G1355" s="221"/>
    </row>
    <row r="1357" spans="3:7" x14ac:dyDescent="0.25">
      <c r="C1357" s="222" t="s">
        <v>2321</v>
      </c>
      <c r="D1357" s="222"/>
      <c r="E1357" s="222"/>
      <c r="F1357" s="222"/>
      <c r="G1357" s="222"/>
    </row>
    <row r="1359" spans="3:7" x14ac:dyDescent="0.25">
      <c r="C1359" s="15" t="s">
        <v>2229</v>
      </c>
      <c r="D1359" s="19"/>
      <c r="E1359" s="11"/>
      <c r="F1359" s="19"/>
      <c r="G1359" s="19"/>
    </row>
    <row r="1360" spans="3:7" x14ac:dyDescent="0.25">
      <c r="C1360" s="15"/>
      <c r="D1360" s="19"/>
      <c r="E1360" s="11"/>
      <c r="F1360" s="19"/>
      <c r="G1360" s="19"/>
    </row>
    <row r="1361" spans="3:7" x14ac:dyDescent="0.25">
      <c r="C1361" s="12" t="s">
        <v>8</v>
      </c>
      <c r="D1361" s="162" t="e">
        <f>IF(#REF!="Justificado",0,1)</f>
        <v>#REF!</v>
      </c>
      <c r="E1361" s="11" t="s">
        <v>9</v>
      </c>
      <c r="F1361" s="11" t="s">
        <v>10</v>
      </c>
      <c r="G1361" s="11" t="s">
        <v>11</v>
      </c>
    </row>
    <row r="1362" spans="3:7" x14ac:dyDescent="0.25">
      <c r="C1362" s="104" t="s">
        <v>12</v>
      </c>
      <c r="D1362" s="104" t="e">
        <f>IF(#REF!="Justificado",0,1)</f>
        <v>#REF!</v>
      </c>
      <c r="E1362" s="105">
        <v>1</v>
      </c>
      <c r="F1362" s="104"/>
      <c r="G1362" s="25"/>
    </row>
    <row r="1363" spans="3:7" x14ac:dyDescent="0.25">
      <c r="C1363" s="104" t="s">
        <v>2322</v>
      </c>
      <c r="D1363" s="104"/>
      <c r="E1363" s="105">
        <v>1</v>
      </c>
      <c r="F1363" s="104"/>
      <c r="G1363" s="25"/>
    </row>
    <row r="1364" spans="3:7" x14ac:dyDescent="0.25">
      <c r="C1364" s="104" t="s">
        <v>2323</v>
      </c>
      <c r="D1364" s="104"/>
      <c r="E1364" s="105">
        <v>1</v>
      </c>
      <c r="F1364" s="104"/>
      <c r="G1364" s="25"/>
    </row>
    <row r="1365" spans="3:7" x14ac:dyDescent="0.25">
      <c r="C1365" s="104" t="s">
        <v>2324</v>
      </c>
      <c r="D1365" s="104"/>
      <c r="E1365" s="105">
        <v>1</v>
      </c>
      <c r="F1365" s="104"/>
      <c r="G1365" s="25"/>
    </row>
    <row r="1366" spans="3:7" x14ac:dyDescent="0.25">
      <c r="C1366" s="104" t="s">
        <v>2325</v>
      </c>
      <c r="D1366" s="104"/>
      <c r="E1366" s="105">
        <v>1</v>
      </c>
      <c r="F1366" s="104"/>
      <c r="G1366" s="25"/>
    </row>
    <row r="1367" spans="3:7" x14ac:dyDescent="0.25">
      <c r="C1367" s="104" t="s">
        <v>2326</v>
      </c>
      <c r="D1367" s="104"/>
      <c r="E1367" s="105">
        <v>1</v>
      </c>
      <c r="F1367" s="104"/>
      <c r="G1367" s="25"/>
    </row>
    <row r="1368" spans="3:7" x14ac:dyDescent="0.25">
      <c r="C1368" s="104" t="s">
        <v>2327</v>
      </c>
      <c r="D1368" s="104"/>
      <c r="E1368" s="105">
        <v>1</v>
      </c>
      <c r="F1368" s="104"/>
      <c r="G1368" s="25"/>
    </row>
    <row r="1369" spans="3:7" x14ac:dyDescent="0.25">
      <c r="C1369" s="15"/>
      <c r="D1369" s="19"/>
      <c r="E1369" s="11"/>
      <c r="F1369" s="19"/>
      <c r="G1369" s="19"/>
    </row>
    <row r="1370" spans="3:7" x14ac:dyDescent="0.25">
      <c r="C1370" s="15"/>
      <c r="D1370" s="19"/>
      <c r="E1370" s="11"/>
      <c r="F1370" s="19"/>
      <c r="G1370" s="19"/>
    </row>
    <row r="1371" spans="3:7" x14ac:dyDescent="0.25">
      <c r="C1371" s="15" t="s">
        <v>20</v>
      </c>
      <c r="D1371" s="162" t="e">
        <f>IF(#REF!="Justificado",0,1)</f>
        <v>#REF!</v>
      </c>
      <c r="E1371" s="107"/>
      <c r="F1371" s="106"/>
      <c r="G1371" s="12"/>
    </row>
    <row r="1372" spans="3:7" x14ac:dyDescent="0.25">
      <c r="C1372" s="12" t="s">
        <v>8</v>
      </c>
      <c r="D1372" s="162" t="e">
        <f>IF(#REF!="Justificado",0,1)</f>
        <v>#REF!</v>
      </c>
      <c r="E1372" s="11" t="s">
        <v>9</v>
      </c>
      <c r="F1372" s="11" t="s">
        <v>10</v>
      </c>
      <c r="G1372" s="11" t="s">
        <v>11</v>
      </c>
    </row>
    <row r="1373" spans="3:7" ht="30" x14ac:dyDescent="0.25">
      <c r="C1373" s="28" t="s">
        <v>116</v>
      </c>
      <c r="D1373" s="104" t="e">
        <f>IF(#REF!="Justificado",0,1)</f>
        <v>#REF!</v>
      </c>
      <c r="E1373" s="105">
        <v>1</v>
      </c>
      <c r="F1373" s="104" t="s">
        <v>34</v>
      </c>
      <c r="G1373" s="27" t="s">
        <v>2117</v>
      </c>
    </row>
    <row r="1374" spans="3:7" ht="30" x14ac:dyDescent="0.25">
      <c r="C1374" s="28" t="s">
        <v>117</v>
      </c>
      <c r="D1374" s="104" t="e">
        <f>IF(#REF!="Justificado",0,1)</f>
        <v>#REF!</v>
      </c>
      <c r="E1374" s="105">
        <v>1</v>
      </c>
      <c r="F1374" s="104"/>
      <c r="G1374" s="25"/>
    </row>
    <row r="1375" spans="3:7" ht="30" x14ac:dyDescent="0.25">
      <c r="C1375" s="28" t="s">
        <v>118</v>
      </c>
      <c r="D1375" s="104" t="e">
        <f>IF(#REF!="Justificado",0,1)</f>
        <v>#REF!</v>
      </c>
      <c r="E1375" s="105">
        <v>1</v>
      </c>
      <c r="F1375" s="104"/>
      <c r="G1375" s="25"/>
    </row>
    <row r="1376" spans="3:7" ht="45" x14ac:dyDescent="0.25">
      <c r="C1376" s="28" t="s">
        <v>119</v>
      </c>
      <c r="D1376" s="104" t="e">
        <f>IF(#REF!="Justificado",0,1)</f>
        <v>#REF!</v>
      </c>
      <c r="E1376" s="105">
        <v>1</v>
      </c>
      <c r="F1376" s="104"/>
      <c r="G1376" s="25"/>
    </row>
    <row r="1377" spans="3:7" x14ac:dyDescent="0.25">
      <c r="C1377" s="28" t="s">
        <v>2209</v>
      </c>
      <c r="D1377" s="104" t="e">
        <f>IF(#REF!="Justificado",0,1)</f>
        <v>#REF!</v>
      </c>
      <c r="E1377" s="105">
        <v>1</v>
      </c>
      <c r="F1377" s="104"/>
      <c r="G1377" s="25"/>
    </row>
    <row r="1378" spans="3:7" x14ac:dyDescent="0.25">
      <c r="C1378" s="34"/>
      <c r="D1378" s="106"/>
      <c r="E1378" s="107"/>
      <c r="F1378" s="106"/>
      <c r="G1378" s="12"/>
    </row>
    <row r="1379" spans="3:7" x14ac:dyDescent="0.25">
      <c r="C1379" s="34"/>
      <c r="D1379" s="106"/>
      <c r="E1379" s="107"/>
      <c r="F1379" s="106"/>
      <c r="G1379" s="12"/>
    </row>
    <row r="1380" spans="3:7" x14ac:dyDescent="0.25">
      <c r="C1380" s="36" t="s">
        <v>26</v>
      </c>
      <c r="D1380" s="36"/>
      <c r="E1380" s="11"/>
      <c r="F1380" s="36"/>
      <c r="G1380" s="36"/>
    </row>
    <row r="1381" spans="3:7" x14ac:dyDescent="0.25">
      <c r="C1381" s="12" t="s">
        <v>8</v>
      </c>
      <c r="D1381" s="162" t="e">
        <f>IF(#REF!="Justificado",0,1)</f>
        <v>#REF!</v>
      </c>
      <c r="E1381" s="11" t="s">
        <v>9</v>
      </c>
      <c r="F1381" s="11" t="s">
        <v>10</v>
      </c>
      <c r="G1381" s="11" t="s">
        <v>11</v>
      </c>
    </row>
    <row r="1382" spans="3:7" ht="90" x14ac:dyDescent="0.25">
      <c r="C1382" s="23" t="s">
        <v>121</v>
      </c>
      <c r="D1382" s="23" t="e">
        <f>IF(#REF!="Justificado",0,1)</f>
        <v>#REF!</v>
      </c>
      <c r="E1382" s="105">
        <v>1</v>
      </c>
      <c r="F1382" s="104"/>
      <c r="G1382" s="25"/>
    </row>
    <row r="1383" spans="3:7" ht="45" x14ac:dyDescent="0.25">
      <c r="C1383" s="23" t="s">
        <v>122</v>
      </c>
      <c r="D1383" s="23" t="e">
        <f>IF(#REF!="Justificado",0,1)</f>
        <v>#REF!</v>
      </c>
      <c r="E1383" s="105">
        <v>1</v>
      </c>
      <c r="F1383" s="104"/>
      <c r="G1383" s="25"/>
    </row>
    <row r="1384" spans="3:7" ht="45" x14ac:dyDescent="0.25">
      <c r="C1384" s="23" t="s">
        <v>123</v>
      </c>
      <c r="D1384" s="23" t="e">
        <f>IF(#REF!="Justificado",0,1)</f>
        <v>#REF!</v>
      </c>
      <c r="E1384" s="105">
        <v>1</v>
      </c>
      <c r="F1384" s="104" t="s">
        <v>34</v>
      </c>
      <c r="G1384" s="27" t="s">
        <v>2328</v>
      </c>
    </row>
    <row r="1385" spans="3:7" ht="45" x14ac:dyDescent="0.25">
      <c r="C1385" s="23" t="s">
        <v>124</v>
      </c>
      <c r="D1385" s="23" t="e">
        <f>IF(#REF!="Justificado",0,1)</f>
        <v>#REF!</v>
      </c>
      <c r="E1385" s="105">
        <v>1</v>
      </c>
      <c r="F1385" s="104"/>
      <c r="G1385" s="25"/>
    </row>
    <row r="1386" spans="3:7" x14ac:dyDescent="0.25">
      <c r="C1386" s="221" t="s">
        <v>125</v>
      </c>
      <c r="D1386" s="221"/>
      <c r="E1386" s="116">
        <v>1</v>
      </c>
      <c r="F1386" s="221"/>
      <c r="G1386" s="221"/>
    </row>
    <row r="1387" spans="3:7" x14ac:dyDescent="0.25">
      <c r="C1387" s="4"/>
      <c r="D1387" s="4"/>
      <c r="E1387" s="75"/>
      <c r="F1387" s="4"/>
      <c r="G1387" s="4"/>
    </row>
    <row r="1388" spans="3:7" x14ac:dyDescent="0.25">
      <c r="C1388" s="222" t="s">
        <v>2329</v>
      </c>
      <c r="D1388" s="222"/>
      <c r="E1388" s="222"/>
      <c r="F1388" s="222"/>
      <c r="G1388" s="222"/>
    </row>
    <row r="1390" spans="3:7" x14ac:dyDescent="0.25">
      <c r="C1390" s="15" t="s">
        <v>2229</v>
      </c>
      <c r="D1390" s="19"/>
      <c r="E1390" s="11"/>
      <c r="F1390" s="19"/>
      <c r="G1390" s="19"/>
    </row>
    <row r="1391" spans="3:7" x14ac:dyDescent="0.25">
      <c r="C1391" s="15"/>
      <c r="D1391" s="19"/>
      <c r="E1391" s="11"/>
      <c r="F1391" s="19"/>
      <c r="G1391" s="19"/>
    </row>
    <row r="1392" spans="3:7" x14ac:dyDescent="0.25">
      <c r="C1392" s="12" t="s">
        <v>8</v>
      </c>
      <c r="D1392" s="162" t="e">
        <f>IF(#REF!="Justificado",0,1)</f>
        <v>#REF!</v>
      </c>
      <c r="E1392" s="11" t="s">
        <v>9</v>
      </c>
      <c r="F1392" s="11" t="s">
        <v>10</v>
      </c>
      <c r="G1392" s="11" t="s">
        <v>11</v>
      </c>
    </row>
    <row r="1393" spans="3:7" x14ac:dyDescent="0.25">
      <c r="C1393" s="104" t="s">
        <v>12</v>
      </c>
      <c r="D1393" s="104" t="e">
        <f>IF(#REF!="Justificado",0,1)</f>
        <v>#REF!</v>
      </c>
      <c r="E1393" s="105">
        <v>1</v>
      </c>
      <c r="F1393" s="104"/>
      <c r="G1393" s="27"/>
    </row>
    <row r="1394" spans="3:7" x14ac:dyDescent="0.25">
      <c r="C1394" s="104" t="s">
        <v>2216</v>
      </c>
      <c r="D1394" s="104"/>
      <c r="E1394" s="105">
        <v>1</v>
      </c>
      <c r="F1394" s="104"/>
      <c r="G1394" s="27"/>
    </row>
    <row r="1395" spans="3:7" ht="24" x14ac:dyDescent="0.25">
      <c r="C1395" s="104" t="s">
        <v>2330</v>
      </c>
      <c r="D1395" s="104"/>
      <c r="E1395" s="105">
        <v>1</v>
      </c>
      <c r="F1395" s="104"/>
      <c r="G1395" s="25"/>
    </row>
    <row r="1396" spans="3:7" x14ac:dyDescent="0.25">
      <c r="C1396" s="104" t="s">
        <v>2331</v>
      </c>
      <c r="D1396" s="104"/>
      <c r="E1396" s="105">
        <v>1</v>
      </c>
      <c r="F1396" s="104"/>
      <c r="G1396" s="25"/>
    </row>
    <row r="1397" spans="3:7" x14ac:dyDescent="0.25">
      <c r="C1397" s="104" t="s">
        <v>2332</v>
      </c>
      <c r="D1397" s="104"/>
      <c r="E1397" s="105">
        <v>1</v>
      </c>
      <c r="F1397" s="104"/>
      <c r="G1397" s="25"/>
    </row>
    <row r="1398" spans="3:7" x14ac:dyDescent="0.25">
      <c r="C1398" s="104" t="s">
        <v>2333</v>
      </c>
      <c r="D1398" s="104"/>
      <c r="E1398" s="105">
        <v>1</v>
      </c>
      <c r="F1398" s="104"/>
      <c r="G1398" s="25"/>
    </row>
    <row r="1399" spans="3:7" x14ac:dyDescent="0.25">
      <c r="C1399" s="15"/>
      <c r="D1399" s="19"/>
      <c r="E1399" s="11"/>
      <c r="F1399" s="19"/>
      <c r="G1399" s="19"/>
    </row>
    <row r="1400" spans="3:7" x14ac:dyDescent="0.25">
      <c r="C1400" s="15"/>
      <c r="D1400" s="19"/>
      <c r="E1400" s="11"/>
      <c r="F1400" s="19"/>
      <c r="G1400" s="19"/>
    </row>
    <row r="1401" spans="3:7" x14ac:dyDescent="0.25">
      <c r="C1401" s="15" t="s">
        <v>20</v>
      </c>
      <c r="D1401" s="162" t="e">
        <f>IF(#REF!="Justificado",0,1)</f>
        <v>#REF!</v>
      </c>
      <c r="E1401" s="107"/>
      <c r="F1401" s="106"/>
      <c r="G1401" s="12"/>
    </row>
    <row r="1402" spans="3:7" x14ac:dyDescent="0.25">
      <c r="C1402" s="12" t="s">
        <v>8</v>
      </c>
      <c r="D1402" s="162" t="e">
        <f>IF(#REF!="Justificado",0,1)</f>
        <v>#REF!</v>
      </c>
      <c r="E1402" s="11" t="s">
        <v>9</v>
      </c>
      <c r="F1402" s="11" t="s">
        <v>10</v>
      </c>
      <c r="G1402" s="11" t="s">
        <v>11</v>
      </c>
    </row>
    <row r="1403" spans="3:7" ht="45" x14ac:dyDescent="0.25">
      <c r="C1403" s="28" t="s">
        <v>21</v>
      </c>
      <c r="D1403" s="104" t="e">
        <f>IF(#REF!="Justificado",0,1)</f>
        <v>#REF!</v>
      </c>
      <c r="E1403" s="105">
        <v>1</v>
      </c>
      <c r="F1403" s="104" t="s">
        <v>34</v>
      </c>
      <c r="G1403" s="27" t="s">
        <v>2334</v>
      </c>
    </row>
    <row r="1404" spans="3:7" ht="30" x14ac:dyDescent="0.25">
      <c r="C1404" s="28" t="s">
        <v>22</v>
      </c>
      <c r="D1404" s="104" t="e">
        <f>IF(#REF!="Justificado",0,1)</f>
        <v>#REF!</v>
      </c>
      <c r="E1404" s="105">
        <v>1</v>
      </c>
      <c r="F1404" s="104"/>
      <c r="G1404" s="25"/>
    </row>
    <row r="1405" spans="3:7" ht="30" x14ac:dyDescent="0.25">
      <c r="C1405" s="28" t="s">
        <v>23</v>
      </c>
      <c r="D1405" s="104" t="e">
        <f>IF(#REF!="Justificado",0,1)</f>
        <v>#REF!</v>
      </c>
      <c r="E1405" s="105">
        <v>1</v>
      </c>
      <c r="F1405" s="104"/>
      <c r="G1405" s="25"/>
    </row>
    <row r="1406" spans="3:7" ht="45" x14ac:dyDescent="0.25">
      <c r="C1406" s="28" t="s">
        <v>24</v>
      </c>
      <c r="D1406" s="104" t="e">
        <f>IF(#REF!="Justificado",0,1)</f>
        <v>#REF!</v>
      </c>
      <c r="E1406" s="105">
        <v>1</v>
      </c>
      <c r="F1406" s="104"/>
      <c r="G1406" s="25"/>
    </row>
    <row r="1407" spans="3:7" x14ac:dyDescent="0.25">
      <c r="C1407" s="28" t="s">
        <v>2237</v>
      </c>
      <c r="D1407" s="104" t="e">
        <f>IF(#REF!="Justificado",0,1)</f>
        <v>#REF!</v>
      </c>
      <c r="E1407" s="105">
        <v>1</v>
      </c>
      <c r="F1407" s="104"/>
      <c r="G1407" s="25"/>
    </row>
    <row r="1408" spans="3:7" x14ac:dyDescent="0.25">
      <c r="C1408" s="34"/>
      <c r="D1408" s="106"/>
      <c r="E1408" s="107"/>
      <c r="F1408" s="106"/>
      <c r="G1408" s="12"/>
    </row>
    <row r="1409" spans="3:7" x14ac:dyDescent="0.25">
      <c r="C1409" s="34"/>
      <c r="D1409" s="106"/>
      <c r="E1409" s="107"/>
      <c r="F1409" s="106"/>
      <c r="G1409" s="12"/>
    </row>
    <row r="1410" spans="3:7" x14ac:dyDescent="0.25">
      <c r="C1410" s="36" t="s">
        <v>26</v>
      </c>
      <c r="D1410" s="36"/>
      <c r="E1410" s="11"/>
      <c r="F1410" s="36"/>
      <c r="G1410" s="36"/>
    </row>
    <row r="1411" spans="3:7" x14ac:dyDescent="0.25">
      <c r="C1411" s="12" t="s">
        <v>8</v>
      </c>
      <c r="D1411" s="162" t="e">
        <f>IF(#REF!="Justificado",0,1)</f>
        <v>#REF!</v>
      </c>
      <c r="E1411" s="11" t="s">
        <v>9</v>
      </c>
      <c r="F1411" s="11" t="s">
        <v>10</v>
      </c>
      <c r="G1411" s="11" t="s">
        <v>11</v>
      </c>
    </row>
    <row r="1412" spans="3:7" ht="90" x14ac:dyDescent="0.25">
      <c r="C1412" s="23" t="s">
        <v>27</v>
      </c>
      <c r="D1412" s="23" t="e">
        <f>IF(#REF!="Justificado",0,1)</f>
        <v>#REF!</v>
      </c>
      <c r="E1412" s="105">
        <v>1</v>
      </c>
      <c r="F1412" s="104"/>
      <c r="G1412" s="25"/>
    </row>
    <row r="1413" spans="3:7" ht="45" x14ac:dyDescent="0.25">
      <c r="C1413" s="23" t="s">
        <v>28</v>
      </c>
      <c r="D1413" s="23" t="e">
        <f>IF(#REF!="Justificado",0,1)</f>
        <v>#REF!</v>
      </c>
      <c r="E1413" s="105">
        <v>1</v>
      </c>
      <c r="F1413" s="104"/>
      <c r="G1413" s="25"/>
    </row>
    <row r="1414" spans="3:7" ht="45" x14ac:dyDescent="0.25">
      <c r="C1414" s="23" t="s">
        <v>29</v>
      </c>
      <c r="D1414" s="23" t="e">
        <f>IF(#REF!="Justificado",0,1)</f>
        <v>#REF!</v>
      </c>
      <c r="E1414" s="105">
        <v>1</v>
      </c>
      <c r="F1414" s="104"/>
      <c r="G1414" s="25"/>
    </row>
    <row r="1415" spans="3:7" ht="45" x14ac:dyDescent="0.25">
      <c r="C1415" s="23" t="s">
        <v>30</v>
      </c>
      <c r="D1415" s="23" t="e">
        <f>IF(#REF!="Justificado",0,1)</f>
        <v>#REF!</v>
      </c>
      <c r="E1415" s="105">
        <v>1</v>
      </c>
      <c r="F1415" s="104"/>
      <c r="G1415" s="25"/>
    </row>
    <row r="1416" spans="3:7" x14ac:dyDescent="0.25">
      <c r="C1416" s="221" t="s">
        <v>31</v>
      </c>
      <c r="D1416" s="221"/>
      <c r="E1416" s="116">
        <v>1</v>
      </c>
      <c r="F1416" s="221"/>
      <c r="G1416" s="221"/>
    </row>
    <row r="1417" spans="3:7" x14ac:dyDescent="0.25">
      <c r="C1417" s="4"/>
      <c r="D1417" s="4"/>
      <c r="E1417" s="75"/>
      <c r="F1417" s="4"/>
      <c r="G1417" s="4"/>
    </row>
    <row r="1418" spans="3:7" ht="15.75" x14ac:dyDescent="0.3">
      <c r="C1418" s="191" t="s">
        <v>2335</v>
      </c>
      <c r="D1418" s="192"/>
      <c r="E1418" s="192"/>
      <c r="F1418" s="192"/>
      <c r="G1418" s="192"/>
    </row>
    <row r="1420" spans="3:7" x14ac:dyDescent="0.25">
      <c r="C1420" s="224" t="s">
        <v>2336</v>
      </c>
    </row>
    <row r="1422" spans="3:7" x14ac:dyDescent="0.25">
      <c r="C1422" s="15" t="s">
        <v>2229</v>
      </c>
      <c r="D1422" s="19"/>
      <c r="E1422" s="11"/>
      <c r="F1422" s="19"/>
      <c r="G1422" s="19"/>
    </row>
    <row r="1423" spans="3:7" x14ac:dyDescent="0.25">
      <c r="C1423" s="15"/>
      <c r="D1423" s="19"/>
      <c r="E1423" s="11"/>
      <c r="F1423" s="19"/>
      <c r="G1423" s="19"/>
    </row>
    <row r="1424" spans="3:7" x14ac:dyDescent="0.25">
      <c r="C1424" s="12" t="s">
        <v>8</v>
      </c>
      <c r="D1424" s="162" t="e">
        <f>IF(#REF!="Justificado",0,1)</f>
        <v>#REF!</v>
      </c>
      <c r="E1424" s="11" t="s">
        <v>9</v>
      </c>
      <c r="F1424" s="11" t="s">
        <v>10</v>
      </c>
      <c r="G1424" s="11" t="s">
        <v>11</v>
      </c>
    </row>
    <row r="1425" spans="3:7" x14ac:dyDescent="0.25">
      <c r="C1425" s="104" t="s">
        <v>12</v>
      </c>
      <c r="D1425" s="104" t="e">
        <f>IF(#REF!="Justificado",0,1)</f>
        <v>#REF!</v>
      </c>
      <c r="E1425" s="105">
        <v>1</v>
      </c>
      <c r="F1425" s="104"/>
      <c r="G1425" s="25"/>
    </row>
    <row r="1426" spans="3:7" x14ac:dyDescent="0.25">
      <c r="C1426" s="104" t="s">
        <v>2216</v>
      </c>
      <c r="D1426" s="104"/>
      <c r="E1426" s="105">
        <v>1</v>
      </c>
      <c r="F1426" s="104"/>
      <c r="G1426" s="25"/>
    </row>
    <row r="1427" spans="3:7" x14ac:dyDescent="0.25">
      <c r="C1427" s="104" t="s">
        <v>2337</v>
      </c>
      <c r="D1427" s="104"/>
      <c r="E1427" s="105">
        <v>1</v>
      </c>
      <c r="F1427" s="104"/>
      <c r="G1427" s="25"/>
    </row>
    <row r="1428" spans="3:7" x14ac:dyDescent="0.25">
      <c r="C1428" s="15"/>
      <c r="D1428" s="19"/>
      <c r="E1428" s="11"/>
      <c r="F1428" s="19"/>
      <c r="G1428" s="19"/>
    </row>
    <row r="1429" spans="3:7" x14ac:dyDescent="0.25">
      <c r="C1429" s="15" t="s">
        <v>20</v>
      </c>
      <c r="D1429" s="162" t="e">
        <f>IF(#REF!="Justificado",0,1)</f>
        <v>#REF!</v>
      </c>
      <c r="E1429" s="107"/>
      <c r="F1429" s="106"/>
      <c r="G1429" s="12"/>
    </row>
    <row r="1430" spans="3:7" x14ac:dyDescent="0.25">
      <c r="C1430" s="12" t="s">
        <v>8</v>
      </c>
      <c r="D1430" s="162" t="e">
        <f>IF(#REF!="Justificado",0,1)</f>
        <v>#REF!</v>
      </c>
      <c r="E1430" s="11" t="s">
        <v>9</v>
      </c>
      <c r="F1430" s="11" t="s">
        <v>10</v>
      </c>
      <c r="G1430" s="11" t="s">
        <v>11</v>
      </c>
    </row>
    <row r="1431" spans="3:7" ht="30" x14ac:dyDescent="0.25">
      <c r="C1431" s="28" t="s">
        <v>1732</v>
      </c>
      <c r="D1431" s="104" t="e">
        <f>IF(#REF!="Justificado",0,1)</f>
        <v>#REF!</v>
      </c>
      <c r="E1431" s="105">
        <v>1</v>
      </c>
      <c r="F1431" s="104" t="s">
        <v>34</v>
      </c>
      <c r="G1431" s="27" t="s">
        <v>2117</v>
      </c>
    </row>
    <row r="1432" spans="3:7" ht="30" x14ac:dyDescent="0.25">
      <c r="C1432" s="28" t="s">
        <v>1733</v>
      </c>
      <c r="D1432" s="104" t="e">
        <f>IF(#REF!="Justificado",0,1)</f>
        <v>#REF!</v>
      </c>
      <c r="E1432" s="105">
        <v>1</v>
      </c>
      <c r="F1432" s="104"/>
      <c r="G1432" s="25"/>
    </row>
    <row r="1433" spans="3:7" ht="30" x14ac:dyDescent="0.25">
      <c r="C1433" s="28" t="s">
        <v>1734</v>
      </c>
      <c r="D1433" s="104" t="e">
        <f>IF(#REF!="Justificado",0,1)</f>
        <v>#REF!</v>
      </c>
      <c r="E1433" s="105">
        <v>1</v>
      </c>
      <c r="F1433" s="104"/>
      <c r="G1433" s="25"/>
    </row>
    <row r="1434" spans="3:7" ht="45" x14ac:dyDescent="0.25">
      <c r="C1434" s="28" t="s">
        <v>1735</v>
      </c>
      <c r="D1434" s="104" t="e">
        <f>IF(#REF!="Justificado",0,1)</f>
        <v>#REF!</v>
      </c>
      <c r="E1434" s="105">
        <v>1</v>
      </c>
      <c r="F1434" s="104"/>
      <c r="G1434" s="25"/>
    </row>
    <row r="1435" spans="3:7" x14ac:dyDescent="0.25">
      <c r="C1435" s="28" t="s">
        <v>2338</v>
      </c>
      <c r="D1435" s="104" t="e">
        <f>IF(#REF!="Justificado",0,1)</f>
        <v>#REF!</v>
      </c>
      <c r="E1435" s="105">
        <v>1</v>
      </c>
      <c r="F1435" s="104"/>
      <c r="G1435" s="25"/>
    </row>
    <row r="1436" spans="3:7" x14ac:dyDescent="0.25">
      <c r="C1436" s="34"/>
      <c r="D1436" s="106"/>
      <c r="E1436" s="107"/>
      <c r="F1436" s="106"/>
      <c r="G1436" s="12"/>
    </row>
    <row r="1437" spans="3:7" x14ac:dyDescent="0.25">
      <c r="C1437" s="34"/>
      <c r="D1437" s="106"/>
      <c r="E1437" s="107"/>
      <c r="F1437" s="106"/>
      <c r="G1437" s="12"/>
    </row>
    <row r="1438" spans="3:7" x14ac:dyDescent="0.25">
      <c r="C1438" s="36" t="s">
        <v>26</v>
      </c>
      <c r="D1438" s="36"/>
      <c r="E1438" s="11"/>
      <c r="F1438" s="36"/>
      <c r="G1438" s="36"/>
    </row>
    <row r="1439" spans="3:7" x14ac:dyDescent="0.25">
      <c r="C1439" s="12" t="s">
        <v>8</v>
      </c>
      <c r="D1439" s="162" t="e">
        <f>IF(#REF!="Justificado",0,1)</f>
        <v>#REF!</v>
      </c>
      <c r="E1439" s="11" t="s">
        <v>9</v>
      </c>
      <c r="F1439" s="11" t="s">
        <v>10</v>
      </c>
      <c r="G1439" s="11" t="s">
        <v>11</v>
      </c>
    </row>
    <row r="1440" spans="3:7" ht="90" x14ac:dyDescent="0.25">
      <c r="C1440" s="23" t="s">
        <v>1737</v>
      </c>
      <c r="D1440" s="23" t="e">
        <f>IF(#REF!="Justificado",0,1)</f>
        <v>#REF!</v>
      </c>
      <c r="E1440" s="105">
        <v>1</v>
      </c>
      <c r="F1440" s="104"/>
      <c r="G1440" s="25"/>
    </row>
    <row r="1441" spans="3:7" ht="45" x14ac:dyDescent="0.25">
      <c r="C1441" s="23" t="s">
        <v>2339</v>
      </c>
      <c r="D1441" s="23" t="e">
        <f>IF(#REF!="Justificado",0,1)</f>
        <v>#REF!</v>
      </c>
      <c r="E1441" s="105">
        <v>1</v>
      </c>
      <c r="F1441" s="104"/>
      <c r="G1441" s="25"/>
    </row>
    <row r="1442" spans="3:7" ht="45" x14ac:dyDescent="0.25">
      <c r="C1442" s="23" t="s">
        <v>1739</v>
      </c>
      <c r="D1442" s="23" t="e">
        <f>IF(#REF!="Justificado",0,1)</f>
        <v>#REF!</v>
      </c>
      <c r="E1442" s="105">
        <v>1</v>
      </c>
      <c r="F1442" s="104"/>
      <c r="G1442" s="25"/>
    </row>
    <row r="1443" spans="3:7" ht="45" x14ac:dyDescent="0.25">
      <c r="C1443" s="23" t="s">
        <v>1740</v>
      </c>
      <c r="D1443" s="23" t="e">
        <f>IF(#REF!="Justificado",0,1)</f>
        <v>#REF!</v>
      </c>
      <c r="E1443" s="105">
        <v>1</v>
      </c>
      <c r="F1443" s="104"/>
      <c r="G1443" s="25"/>
    </row>
    <row r="1444" spans="3:7" x14ac:dyDescent="0.25">
      <c r="C1444" s="221" t="s">
        <v>2340</v>
      </c>
      <c r="D1444" s="221"/>
      <c r="E1444" s="116">
        <v>1</v>
      </c>
      <c r="F1444" s="221"/>
      <c r="G1444" s="221"/>
    </row>
    <row r="1445" spans="3:7" ht="31.5" customHeight="1" x14ac:dyDescent="0.25"/>
    <row r="1446" spans="3:7" ht="56.25" customHeight="1" x14ac:dyDescent="0.3">
      <c r="C1446" s="191" t="s">
        <v>2341</v>
      </c>
      <c r="D1446" s="226"/>
      <c r="E1446" s="226"/>
      <c r="F1446" s="226"/>
      <c r="G1446" s="226"/>
    </row>
    <row r="1448" spans="3:7" x14ac:dyDescent="0.25">
      <c r="C1448" s="15"/>
      <c r="D1448" s="19"/>
      <c r="E1448" s="11"/>
      <c r="F1448" s="19"/>
      <c r="G1448" s="19"/>
    </row>
    <row r="1449" spans="3:7" x14ac:dyDescent="0.25">
      <c r="C1449" s="12" t="s">
        <v>8</v>
      </c>
      <c r="D1449" s="162" t="e">
        <f>IF(#REF!="Justificado",0,1)</f>
        <v>#REF!</v>
      </c>
      <c r="E1449" s="11" t="s">
        <v>9</v>
      </c>
      <c r="F1449" s="11" t="s">
        <v>10</v>
      </c>
      <c r="G1449" s="11" t="s">
        <v>11</v>
      </c>
    </row>
    <row r="1450" spans="3:7" x14ac:dyDescent="0.25">
      <c r="C1450" s="104" t="s">
        <v>12</v>
      </c>
      <c r="D1450" s="104" t="e">
        <f>IF(#REF!="Justificado",0,1)</f>
        <v>#REF!</v>
      </c>
      <c r="E1450" s="105">
        <v>1</v>
      </c>
      <c r="F1450" s="104"/>
      <c r="G1450" s="27"/>
    </row>
    <row r="1451" spans="3:7" x14ac:dyDescent="0.25">
      <c r="C1451" s="104" t="s">
        <v>2342</v>
      </c>
      <c r="D1451" s="104"/>
      <c r="E1451" s="105">
        <v>1</v>
      </c>
      <c r="F1451" s="104"/>
      <c r="G1451" s="27"/>
    </row>
    <row r="1452" spans="3:7" x14ac:dyDescent="0.25">
      <c r="C1452" s="104" t="s">
        <v>2343</v>
      </c>
      <c r="D1452" s="104"/>
      <c r="E1452" s="105">
        <v>1</v>
      </c>
      <c r="F1452" s="104"/>
      <c r="G1452" s="25"/>
    </row>
    <row r="1453" spans="3:7" x14ac:dyDescent="0.25">
      <c r="C1453" s="104" t="s">
        <v>2344</v>
      </c>
      <c r="D1453" s="104"/>
      <c r="E1453" s="105">
        <v>1</v>
      </c>
      <c r="F1453" s="104"/>
      <c r="G1453" s="25"/>
    </row>
    <row r="1454" spans="3:7" x14ac:dyDescent="0.25">
      <c r="C1454" s="104" t="s">
        <v>2345</v>
      </c>
      <c r="D1454" s="104"/>
      <c r="E1454" s="105">
        <v>1</v>
      </c>
      <c r="F1454" s="104"/>
      <c r="G1454" s="25"/>
    </row>
    <row r="1455" spans="3:7" x14ac:dyDescent="0.25">
      <c r="C1455" s="104" t="s">
        <v>2346</v>
      </c>
      <c r="D1455" s="104"/>
      <c r="E1455" s="105">
        <v>1</v>
      </c>
      <c r="F1455" s="104"/>
      <c r="G1455" s="25"/>
    </row>
    <row r="1456" spans="3:7" x14ac:dyDescent="0.25">
      <c r="C1456" s="15"/>
      <c r="D1456" s="19"/>
      <c r="E1456" s="11"/>
      <c r="F1456" s="19"/>
      <c r="G1456" s="19"/>
    </row>
    <row r="1457" spans="3:7" x14ac:dyDescent="0.25">
      <c r="C1457" s="15" t="s">
        <v>20</v>
      </c>
      <c r="D1457" s="162" t="e">
        <f>IF(#REF!="Justificado",0,1)</f>
        <v>#REF!</v>
      </c>
      <c r="E1457" s="107"/>
      <c r="F1457" s="106"/>
      <c r="G1457" s="12"/>
    </row>
    <row r="1458" spans="3:7" x14ac:dyDescent="0.25">
      <c r="C1458" s="12" t="s">
        <v>8</v>
      </c>
      <c r="D1458" s="162" t="e">
        <f>IF(#REF!="Justificado",0,1)</f>
        <v>#REF!</v>
      </c>
      <c r="E1458" s="11" t="s">
        <v>9</v>
      </c>
      <c r="F1458" s="11" t="s">
        <v>10</v>
      </c>
      <c r="G1458" s="11" t="s">
        <v>11</v>
      </c>
    </row>
    <row r="1459" spans="3:7" ht="30" x14ac:dyDescent="0.25">
      <c r="C1459" s="28" t="s">
        <v>21</v>
      </c>
      <c r="D1459" s="104" t="e">
        <f>IF(#REF!="Justificado",0,1)</f>
        <v>#REF!</v>
      </c>
      <c r="E1459" s="105">
        <v>1</v>
      </c>
      <c r="F1459" s="104" t="s">
        <v>34</v>
      </c>
      <c r="G1459" s="27" t="s">
        <v>2117</v>
      </c>
    </row>
    <row r="1460" spans="3:7" ht="30" x14ac:dyDescent="0.25">
      <c r="C1460" s="28" t="s">
        <v>22</v>
      </c>
      <c r="D1460" s="104" t="e">
        <f>IF(#REF!="Justificado",0,1)</f>
        <v>#REF!</v>
      </c>
      <c r="E1460" s="105">
        <v>1</v>
      </c>
      <c r="F1460" s="104"/>
      <c r="G1460" s="25"/>
    </row>
    <row r="1461" spans="3:7" ht="30" x14ac:dyDescent="0.25">
      <c r="C1461" s="28" t="s">
        <v>23</v>
      </c>
      <c r="D1461" s="104" t="e">
        <f>IF(#REF!="Justificado",0,1)</f>
        <v>#REF!</v>
      </c>
      <c r="E1461" s="105">
        <v>1</v>
      </c>
      <c r="F1461" s="104"/>
      <c r="G1461" s="25"/>
    </row>
    <row r="1462" spans="3:7" ht="45" x14ac:dyDescent="0.25">
      <c r="C1462" s="28" t="s">
        <v>24</v>
      </c>
      <c r="D1462" s="104" t="e">
        <f>IF(#REF!="Justificado",0,1)</f>
        <v>#REF!</v>
      </c>
      <c r="E1462" s="105">
        <v>1</v>
      </c>
      <c r="F1462" s="104"/>
      <c r="G1462" s="25"/>
    </row>
    <row r="1463" spans="3:7" x14ac:dyDescent="0.25">
      <c r="C1463" s="28" t="s">
        <v>2237</v>
      </c>
      <c r="D1463" s="104" t="e">
        <f>IF(#REF!="Justificado",0,1)</f>
        <v>#REF!</v>
      </c>
      <c r="E1463" s="105">
        <v>1</v>
      </c>
      <c r="F1463" s="104"/>
      <c r="G1463" s="25"/>
    </row>
    <row r="1464" spans="3:7" x14ac:dyDescent="0.25">
      <c r="C1464" s="34"/>
      <c r="D1464" s="106"/>
      <c r="E1464" s="107"/>
      <c r="F1464" s="106"/>
      <c r="G1464" s="12"/>
    </row>
    <row r="1465" spans="3:7" x14ac:dyDescent="0.25">
      <c r="C1465" s="34"/>
      <c r="D1465" s="106"/>
      <c r="E1465" s="107"/>
      <c r="F1465" s="106"/>
      <c r="G1465" s="12"/>
    </row>
    <row r="1466" spans="3:7" x14ac:dyDescent="0.25">
      <c r="C1466" s="36" t="s">
        <v>26</v>
      </c>
      <c r="D1466" s="36"/>
      <c r="E1466" s="11"/>
      <c r="F1466" s="36"/>
      <c r="G1466" s="36"/>
    </row>
    <row r="1467" spans="3:7" x14ac:dyDescent="0.25">
      <c r="C1467" s="12" t="s">
        <v>8</v>
      </c>
      <c r="D1467" s="162" t="e">
        <f>IF(#REF!="Justificado",0,1)</f>
        <v>#REF!</v>
      </c>
      <c r="E1467" s="11" t="s">
        <v>9</v>
      </c>
      <c r="F1467" s="11" t="s">
        <v>10</v>
      </c>
      <c r="G1467" s="11" t="s">
        <v>11</v>
      </c>
    </row>
    <row r="1468" spans="3:7" ht="90" x14ac:dyDescent="0.25">
      <c r="C1468" s="23" t="s">
        <v>27</v>
      </c>
      <c r="D1468" s="23" t="e">
        <f>IF(#REF!="Justificado",0,1)</f>
        <v>#REF!</v>
      </c>
      <c r="E1468" s="105">
        <v>1</v>
      </c>
      <c r="F1468" s="104"/>
      <c r="G1468" s="25"/>
    </row>
    <row r="1469" spans="3:7" ht="45" x14ac:dyDescent="0.25">
      <c r="C1469" s="23" t="s">
        <v>28</v>
      </c>
      <c r="D1469" s="23" t="e">
        <f>IF(#REF!="Justificado",0,1)</f>
        <v>#REF!</v>
      </c>
      <c r="E1469" s="105">
        <v>1</v>
      </c>
      <c r="F1469" s="104"/>
      <c r="G1469" s="25"/>
    </row>
    <row r="1470" spans="3:7" ht="45" x14ac:dyDescent="0.25">
      <c r="C1470" s="23" t="s">
        <v>29</v>
      </c>
      <c r="D1470" s="23" t="e">
        <f>IF(#REF!="Justificado",0,1)</f>
        <v>#REF!</v>
      </c>
      <c r="E1470" s="105">
        <v>1</v>
      </c>
      <c r="F1470" s="104"/>
      <c r="G1470" s="25"/>
    </row>
    <row r="1471" spans="3:7" ht="45" x14ac:dyDescent="0.25">
      <c r="C1471" s="23" t="s">
        <v>30</v>
      </c>
      <c r="D1471" s="23" t="e">
        <f>IF(#REF!="Justificado",0,1)</f>
        <v>#REF!</v>
      </c>
      <c r="E1471" s="105">
        <v>1</v>
      </c>
      <c r="F1471" s="104"/>
      <c r="G1471" s="25"/>
    </row>
    <row r="1472" spans="3:7" x14ac:dyDescent="0.25">
      <c r="C1472" s="221" t="s">
        <v>2347</v>
      </c>
      <c r="D1472" s="221"/>
      <c r="E1472" s="116">
        <v>1</v>
      </c>
      <c r="F1472" s="221"/>
      <c r="G1472" s="221"/>
    </row>
    <row r="1473" spans="3:7" ht="19.5" customHeight="1" x14ac:dyDescent="0.25"/>
    <row r="1474" spans="3:7" ht="26.25" customHeight="1" x14ac:dyDescent="0.25">
      <c r="C1474" s="226" t="s">
        <v>2348</v>
      </c>
      <c r="D1474" s="222"/>
      <c r="E1474" s="222"/>
      <c r="F1474" s="222"/>
      <c r="G1474" s="222"/>
    </row>
    <row r="1476" spans="3:7" x14ac:dyDescent="0.25">
      <c r="C1476" s="12" t="s">
        <v>8</v>
      </c>
      <c r="D1476" s="162" t="e">
        <f>IF(#REF!="Justificado",0,1)</f>
        <v>#REF!</v>
      </c>
      <c r="E1476" s="11" t="s">
        <v>9</v>
      </c>
      <c r="F1476" s="11" t="s">
        <v>10</v>
      </c>
      <c r="G1476" s="11" t="s">
        <v>11</v>
      </c>
    </row>
    <row r="1477" spans="3:7" x14ac:dyDescent="0.25">
      <c r="C1477" s="104" t="s">
        <v>12</v>
      </c>
      <c r="D1477" s="104" t="e">
        <f>IF(#REF!="Justificado",0,1)</f>
        <v>#REF!</v>
      </c>
      <c r="E1477" s="105">
        <v>1</v>
      </c>
      <c r="F1477" s="104"/>
      <c r="G1477" s="27"/>
    </row>
    <row r="1478" spans="3:7" x14ac:dyDescent="0.25">
      <c r="C1478" s="104" t="s">
        <v>2342</v>
      </c>
      <c r="D1478" s="104"/>
      <c r="E1478" s="105">
        <v>1</v>
      </c>
      <c r="F1478" s="104"/>
      <c r="G1478" s="27"/>
    </row>
    <row r="1479" spans="3:7" x14ac:dyDescent="0.25">
      <c r="C1479" s="104" t="s">
        <v>2349</v>
      </c>
      <c r="D1479" s="104"/>
      <c r="E1479" s="105">
        <v>1</v>
      </c>
      <c r="F1479" s="104"/>
      <c r="G1479" s="25"/>
    </row>
    <row r="1480" spans="3:7" x14ac:dyDescent="0.25">
      <c r="C1480" s="104" t="s">
        <v>2350</v>
      </c>
      <c r="D1480" s="104"/>
      <c r="E1480" s="105">
        <v>1</v>
      </c>
      <c r="F1480" s="104"/>
      <c r="G1480" s="25"/>
    </row>
    <row r="1481" spans="3:7" x14ac:dyDescent="0.25">
      <c r="C1481" s="104" t="s">
        <v>2351</v>
      </c>
      <c r="D1481" s="104"/>
      <c r="E1481" s="105">
        <v>1</v>
      </c>
      <c r="F1481" s="104"/>
      <c r="G1481" s="25"/>
    </row>
    <row r="1482" spans="3:7" x14ac:dyDescent="0.25">
      <c r="C1482" s="104" t="s">
        <v>2352</v>
      </c>
      <c r="D1482" s="104"/>
      <c r="E1482" s="105">
        <v>1</v>
      </c>
      <c r="F1482" s="104"/>
      <c r="G1482" s="25"/>
    </row>
    <row r="1483" spans="3:7" x14ac:dyDescent="0.25">
      <c r="C1483" s="15"/>
      <c r="D1483" s="19"/>
      <c r="E1483" s="11"/>
      <c r="F1483" s="19"/>
      <c r="G1483" s="19"/>
    </row>
    <row r="1484" spans="3:7" x14ac:dyDescent="0.25">
      <c r="C1484" s="15" t="s">
        <v>20</v>
      </c>
      <c r="D1484" s="162" t="e">
        <f>IF(#REF!="Justificado",0,1)</f>
        <v>#REF!</v>
      </c>
      <c r="E1484" s="107"/>
      <c r="F1484" s="106"/>
      <c r="G1484" s="12"/>
    </row>
    <row r="1485" spans="3:7" x14ac:dyDescent="0.25">
      <c r="C1485" s="12" t="s">
        <v>8</v>
      </c>
      <c r="D1485" s="162" t="e">
        <f>IF(#REF!="Justificado",0,1)</f>
        <v>#REF!</v>
      </c>
      <c r="E1485" s="11" t="s">
        <v>9</v>
      </c>
      <c r="F1485" s="11" t="s">
        <v>10</v>
      </c>
      <c r="G1485" s="11" t="s">
        <v>11</v>
      </c>
    </row>
    <row r="1486" spans="3:7" ht="30" x14ac:dyDescent="0.25">
      <c r="C1486" s="28" t="s">
        <v>21</v>
      </c>
      <c r="D1486" s="104" t="e">
        <f>IF(#REF!="Justificado",0,1)</f>
        <v>#REF!</v>
      </c>
      <c r="E1486" s="105">
        <v>1</v>
      </c>
      <c r="F1486" s="104" t="s">
        <v>34</v>
      </c>
      <c r="G1486" s="27" t="s">
        <v>2117</v>
      </c>
    </row>
    <row r="1487" spans="3:7" ht="30" x14ac:dyDescent="0.25">
      <c r="C1487" s="28" t="s">
        <v>22</v>
      </c>
      <c r="D1487" s="104" t="e">
        <f>IF(#REF!="Justificado",0,1)</f>
        <v>#REF!</v>
      </c>
      <c r="E1487" s="105">
        <v>1</v>
      </c>
      <c r="F1487" s="104"/>
      <c r="G1487" s="25"/>
    </row>
    <row r="1488" spans="3:7" ht="30" x14ac:dyDescent="0.25">
      <c r="C1488" s="28" t="s">
        <v>23</v>
      </c>
      <c r="D1488" s="104" t="e">
        <f>IF(#REF!="Justificado",0,1)</f>
        <v>#REF!</v>
      </c>
      <c r="E1488" s="105">
        <v>1</v>
      </c>
      <c r="F1488" s="104"/>
      <c r="G1488" s="25"/>
    </row>
    <row r="1489" spans="3:7" ht="45" x14ac:dyDescent="0.25">
      <c r="C1489" s="28" t="s">
        <v>24</v>
      </c>
      <c r="D1489" s="104" t="e">
        <f>IF(#REF!="Justificado",0,1)</f>
        <v>#REF!</v>
      </c>
      <c r="E1489" s="105">
        <v>1</v>
      </c>
      <c r="F1489" s="104"/>
      <c r="G1489" s="25"/>
    </row>
    <row r="1490" spans="3:7" x14ac:dyDescent="0.25">
      <c r="C1490" s="28" t="s">
        <v>2237</v>
      </c>
      <c r="D1490" s="104" t="e">
        <f>IF(#REF!="Justificado",0,1)</f>
        <v>#REF!</v>
      </c>
      <c r="E1490" s="105">
        <v>1</v>
      </c>
      <c r="F1490" s="104"/>
      <c r="G1490" s="25"/>
    </row>
    <row r="1491" spans="3:7" x14ac:dyDescent="0.25">
      <c r="C1491" s="34"/>
      <c r="D1491" s="106"/>
      <c r="E1491" s="107"/>
      <c r="F1491" s="106"/>
      <c r="G1491" s="12"/>
    </row>
    <row r="1492" spans="3:7" x14ac:dyDescent="0.25">
      <c r="C1492" s="34"/>
      <c r="D1492" s="106"/>
      <c r="E1492" s="107"/>
      <c r="F1492" s="106"/>
      <c r="G1492" s="12"/>
    </row>
    <row r="1493" spans="3:7" x14ac:dyDescent="0.25">
      <c r="C1493" s="36" t="s">
        <v>26</v>
      </c>
      <c r="D1493" s="36"/>
      <c r="E1493" s="11"/>
      <c r="F1493" s="36"/>
      <c r="G1493" s="36"/>
    </row>
    <row r="1494" spans="3:7" x14ac:dyDescent="0.25">
      <c r="C1494" s="12" t="s">
        <v>8</v>
      </c>
      <c r="D1494" s="162" t="e">
        <f>IF(#REF!="Justificado",0,1)</f>
        <v>#REF!</v>
      </c>
      <c r="E1494" s="11" t="s">
        <v>9</v>
      </c>
      <c r="F1494" s="11" t="s">
        <v>10</v>
      </c>
      <c r="G1494" s="11" t="s">
        <v>11</v>
      </c>
    </row>
    <row r="1495" spans="3:7" ht="90" x14ac:dyDescent="0.25">
      <c r="C1495" s="23" t="s">
        <v>27</v>
      </c>
      <c r="D1495" s="23" t="e">
        <f>IF(#REF!="Justificado",0,1)</f>
        <v>#REF!</v>
      </c>
      <c r="E1495" s="105">
        <v>1</v>
      </c>
      <c r="F1495" s="104"/>
      <c r="G1495" s="25"/>
    </row>
    <row r="1496" spans="3:7" ht="45" x14ac:dyDescent="0.25">
      <c r="C1496" s="23" t="s">
        <v>28</v>
      </c>
      <c r="D1496" s="23" t="e">
        <f>IF(#REF!="Justificado",0,1)</f>
        <v>#REF!</v>
      </c>
      <c r="E1496" s="105">
        <v>1</v>
      </c>
      <c r="F1496" s="104"/>
      <c r="G1496" s="25"/>
    </row>
    <row r="1497" spans="3:7" ht="45" x14ac:dyDescent="0.25">
      <c r="C1497" s="23" t="s">
        <v>29</v>
      </c>
      <c r="D1497" s="23" t="e">
        <f>IF(#REF!="Justificado",0,1)</f>
        <v>#REF!</v>
      </c>
      <c r="E1497" s="105">
        <v>1</v>
      </c>
      <c r="F1497" s="104"/>
      <c r="G1497" s="25"/>
    </row>
    <row r="1498" spans="3:7" ht="45" x14ac:dyDescent="0.25">
      <c r="C1498" s="23" t="s">
        <v>30</v>
      </c>
      <c r="D1498" s="23" t="e">
        <f>IF(#REF!="Justificado",0,1)</f>
        <v>#REF!</v>
      </c>
      <c r="E1498" s="105">
        <v>1</v>
      </c>
      <c r="F1498" s="104"/>
      <c r="G1498" s="25"/>
    </row>
    <row r="1499" spans="3:7" x14ac:dyDescent="0.25">
      <c r="C1499" s="221" t="s">
        <v>2347</v>
      </c>
      <c r="D1499" s="221"/>
      <c r="E1499" s="116">
        <v>1</v>
      </c>
      <c r="F1499" s="221"/>
      <c r="G1499" s="221"/>
    </row>
    <row r="1501" spans="3:7" ht="28.5" customHeight="1" x14ac:dyDescent="0.25">
      <c r="C1501" s="226" t="s">
        <v>2353</v>
      </c>
      <c r="D1501" s="226"/>
      <c r="E1501" s="226"/>
      <c r="F1501" s="226"/>
      <c r="G1501" s="226"/>
    </row>
    <row r="1503" spans="3:7" x14ac:dyDescent="0.25">
      <c r="C1503" s="12" t="s">
        <v>8</v>
      </c>
      <c r="D1503" s="162" t="e">
        <f>IF(#REF!="Justificado",0,1)</f>
        <v>#REF!</v>
      </c>
      <c r="E1503" s="11" t="s">
        <v>9</v>
      </c>
      <c r="F1503" s="11" t="s">
        <v>10</v>
      </c>
      <c r="G1503" s="11" t="s">
        <v>11</v>
      </c>
    </row>
    <row r="1504" spans="3:7" x14ac:dyDescent="0.25">
      <c r="C1504" s="104" t="s">
        <v>12</v>
      </c>
      <c r="D1504" s="104" t="e">
        <f>IF(#REF!="Justificado",0,1)</f>
        <v>#REF!</v>
      </c>
      <c r="E1504" s="105">
        <v>1</v>
      </c>
      <c r="F1504" s="104"/>
      <c r="G1504" s="25"/>
    </row>
    <row r="1505" spans="3:7" x14ac:dyDescent="0.25">
      <c r="C1505" s="104" t="s">
        <v>2342</v>
      </c>
      <c r="D1505" s="104"/>
      <c r="E1505" s="105">
        <v>1</v>
      </c>
      <c r="F1505" s="104"/>
      <c r="G1505" s="25"/>
    </row>
    <row r="1506" spans="3:7" x14ac:dyDescent="0.25">
      <c r="C1506" s="104" t="s">
        <v>2354</v>
      </c>
      <c r="D1506" s="104"/>
      <c r="E1506" s="105">
        <v>1</v>
      </c>
      <c r="F1506" s="104"/>
      <c r="G1506" s="25"/>
    </row>
    <row r="1507" spans="3:7" x14ac:dyDescent="0.25">
      <c r="C1507" s="104" t="s">
        <v>2355</v>
      </c>
      <c r="D1507" s="104"/>
      <c r="E1507" s="105">
        <v>1</v>
      </c>
      <c r="F1507" s="104"/>
      <c r="G1507" s="25"/>
    </row>
    <row r="1508" spans="3:7" x14ac:dyDescent="0.25">
      <c r="C1508" s="104" t="s">
        <v>2356</v>
      </c>
      <c r="D1508" s="104"/>
      <c r="E1508" s="105">
        <v>1</v>
      </c>
      <c r="F1508" s="104"/>
      <c r="G1508" s="25"/>
    </row>
    <row r="1509" spans="3:7" x14ac:dyDescent="0.25">
      <c r="C1509" s="104" t="s">
        <v>2357</v>
      </c>
      <c r="D1509" s="104"/>
      <c r="E1509" s="105">
        <v>1</v>
      </c>
      <c r="F1509" s="104"/>
      <c r="G1509" s="25"/>
    </row>
    <row r="1510" spans="3:7" x14ac:dyDescent="0.25">
      <c r="C1510" s="104" t="s">
        <v>2358</v>
      </c>
      <c r="D1510" s="104"/>
      <c r="E1510" s="105">
        <v>1</v>
      </c>
      <c r="F1510" s="104"/>
      <c r="G1510" s="25"/>
    </row>
    <row r="1511" spans="3:7" x14ac:dyDescent="0.25">
      <c r="C1511" s="104" t="s">
        <v>2359</v>
      </c>
      <c r="D1511" s="104"/>
      <c r="E1511" s="105">
        <v>1</v>
      </c>
      <c r="F1511" s="104"/>
      <c r="G1511" s="25"/>
    </row>
    <row r="1512" spans="3:7" x14ac:dyDescent="0.25">
      <c r="C1512" s="104" t="s">
        <v>2360</v>
      </c>
      <c r="D1512" s="104"/>
      <c r="E1512" s="105">
        <v>1</v>
      </c>
      <c r="F1512" s="104"/>
      <c r="G1512" s="25"/>
    </row>
    <row r="1513" spans="3:7" x14ac:dyDescent="0.25">
      <c r="C1513" s="15"/>
      <c r="D1513" s="19"/>
      <c r="E1513" s="11"/>
      <c r="F1513" s="19"/>
      <c r="G1513" s="19"/>
    </row>
    <row r="1514" spans="3:7" x14ac:dyDescent="0.25">
      <c r="C1514" s="15" t="s">
        <v>20</v>
      </c>
      <c r="D1514" s="162" t="e">
        <f>IF(#REF!="Justificado",0,1)</f>
        <v>#REF!</v>
      </c>
      <c r="E1514" s="107"/>
      <c r="F1514" s="106"/>
      <c r="G1514" s="12"/>
    </row>
    <row r="1515" spans="3:7" x14ac:dyDescent="0.25">
      <c r="C1515" s="12" t="s">
        <v>8</v>
      </c>
      <c r="D1515" s="162" t="e">
        <f>IF(#REF!="Justificado",0,1)</f>
        <v>#REF!</v>
      </c>
      <c r="E1515" s="11" t="s">
        <v>9</v>
      </c>
      <c r="F1515" s="11" t="s">
        <v>10</v>
      </c>
      <c r="G1515" s="11" t="s">
        <v>11</v>
      </c>
    </row>
    <row r="1516" spans="3:7" ht="30" x14ac:dyDescent="0.25">
      <c r="C1516" s="28" t="s">
        <v>405</v>
      </c>
      <c r="D1516" s="104" t="e">
        <f>IF(#REF!="Justificado",0,1)</f>
        <v>#REF!</v>
      </c>
      <c r="E1516" s="105">
        <v>1</v>
      </c>
      <c r="F1516" s="104" t="s">
        <v>34</v>
      </c>
      <c r="G1516" s="27" t="s">
        <v>2117</v>
      </c>
    </row>
    <row r="1517" spans="3:7" ht="30" x14ac:dyDescent="0.25">
      <c r="C1517" s="28" t="s">
        <v>407</v>
      </c>
      <c r="D1517" s="104" t="e">
        <f>IF(#REF!="Justificado",0,1)</f>
        <v>#REF!</v>
      </c>
      <c r="E1517" s="105">
        <v>1</v>
      </c>
      <c r="F1517" s="104"/>
      <c r="G1517" s="25"/>
    </row>
    <row r="1518" spans="3:7" ht="30" x14ac:dyDescent="0.25">
      <c r="C1518" s="28" t="s">
        <v>408</v>
      </c>
      <c r="D1518" s="104" t="e">
        <f>IF(#REF!="Justificado",0,1)</f>
        <v>#REF!</v>
      </c>
      <c r="E1518" s="105">
        <v>1</v>
      </c>
      <c r="F1518" s="104"/>
      <c r="G1518" s="25"/>
    </row>
    <row r="1519" spans="3:7" ht="45" x14ac:dyDescent="0.25">
      <c r="C1519" s="28" t="s">
        <v>409</v>
      </c>
      <c r="D1519" s="104" t="e">
        <f>IF(#REF!="Justificado",0,1)</f>
        <v>#REF!</v>
      </c>
      <c r="E1519" s="105">
        <v>1</v>
      </c>
      <c r="F1519" s="104"/>
      <c r="G1519" s="25"/>
    </row>
    <row r="1520" spans="3:7" x14ac:dyDescent="0.25">
      <c r="C1520" s="28" t="s">
        <v>1916</v>
      </c>
      <c r="D1520" s="104" t="e">
        <f>IF(#REF!="Justificado",0,1)</f>
        <v>#REF!</v>
      </c>
      <c r="E1520" s="105">
        <v>1</v>
      </c>
      <c r="F1520" s="104"/>
      <c r="G1520" s="25"/>
    </row>
    <row r="1521" spans="3:7" x14ac:dyDescent="0.25">
      <c r="C1521" s="34"/>
      <c r="D1521" s="106"/>
      <c r="E1521" s="107"/>
      <c r="F1521" s="106"/>
      <c r="G1521" s="12"/>
    </row>
    <row r="1522" spans="3:7" x14ac:dyDescent="0.25">
      <c r="C1522" s="34"/>
      <c r="D1522" s="106"/>
      <c r="E1522" s="107"/>
      <c r="F1522" s="106"/>
      <c r="G1522" s="12"/>
    </row>
    <row r="1523" spans="3:7" x14ac:dyDescent="0.25">
      <c r="C1523" s="36" t="s">
        <v>26</v>
      </c>
      <c r="D1523" s="36"/>
      <c r="E1523" s="11"/>
      <c r="F1523" s="36"/>
      <c r="G1523" s="36"/>
    </row>
    <row r="1524" spans="3:7" x14ac:dyDescent="0.25">
      <c r="C1524" s="12" t="s">
        <v>8</v>
      </c>
      <c r="D1524" s="162" t="e">
        <f>IF(#REF!="Justificado",0,1)</f>
        <v>#REF!</v>
      </c>
      <c r="E1524" s="11" t="s">
        <v>9</v>
      </c>
      <c r="F1524" s="11" t="s">
        <v>10</v>
      </c>
      <c r="G1524" s="11" t="s">
        <v>11</v>
      </c>
    </row>
    <row r="1525" spans="3:7" ht="90" x14ac:dyDescent="0.25">
      <c r="C1525" s="23" t="s">
        <v>411</v>
      </c>
      <c r="D1525" s="23" t="e">
        <f>IF(#REF!="Justificado",0,1)</f>
        <v>#REF!</v>
      </c>
      <c r="E1525" s="105">
        <v>1</v>
      </c>
      <c r="F1525" s="104"/>
      <c r="G1525" s="25"/>
    </row>
    <row r="1526" spans="3:7" ht="45" x14ac:dyDescent="0.25">
      <c r="C1526" s="23" t="s">
        <v>412</v>
      </c>
      <c r="D1526" s="23" t="e">
        <f>IF(#REF!="Justificado",0,1)</f>
        <v>#REF!</v>
      </c>
      <c r="E1526" s="105">
        <v>1</v>
      </c>
      <c r="F1526" s="104"/>
      <c r="G1526" s="25"/>
    </row>
    <row r="1527" spans="3:7" ht="45" x14ac:dyDescent="0.25">
      <c r="C1527" s="23" t="s">
        <v>413</v>
      </c>
      <c r="D1527" s="23" t="e">
        <f>IF(#REF!="Justificado",0,1)</f>
        <v>#REF!</v>
      </c>
      <c r="E1527" s="105">
        <v>1</v>
      </c>
      <c r="F1527" s="104"/>
      <c r="G1527" s="25"/>
    </row>
    <row r="1528" spans="3:7" ht="45" x14ac:dyDescent="0.25">
      <c r="C1528" s="23" t="s">
        <v>414</v>
      </c>
      <c r="D1528" s="23" t="e">
        <f>IF(#REF!="Justificado",0,1)</f>
        <v>#REF!</v>
      </c>
      <c r="E1528" s="105">
        <v>1</v>
      </c>
      <c r="F1528" s="104"/>
      <c r="G1528" s="25"/>
    </row>
    <row r="1529" spans="3:7" x14ac:dyDescent="0.25">
      <c r="C1529" s="221" t="s">
        <v>2361</v>
      </c>
      <c r="D1529" s="221"/>
      <c r="E1529" s="116">
        <v>1</v>
      </c>
      <c r="F1529" s="221"/>
      <c r="G1529" s="221"/>
    </row>
    <row r="1531" spans="3:7" ht="50.25" customHeight="1" x14ac:dyDescent="0.25">
      <c r="C1531" s="226" t="s">
        <v>2362</v>
      </c>
      <c r="D1531" s="226"/>
      <c r="E1531" s="226"/>
      <c r="F1531" s="226"/>
      <c r="G1531" s="226"/>
    </row>
    <row r="1533" spans="3:7" x14ac:dyDescent="0.25">
      <c r="C1533" s="12" t="s">
        <v>8</v>
      </c>
      <c r="D1533" s="162" t="e">
        <f>IF(#REF!="Justificado",0,1)</f>
        <v>#REF!</v>
      </c>
      <c r="E1533" s="11" t="s">
        <v>9</v>
      </c>
      <c r="F1533" s="11" t="s">
        <v>10</v>
      </c>
      <c r="G1533" s="11" t="s">
        <v>11</v>
      </c>
    </row>
    <row r="1534" spans="3:7" x14ac:dyDescent="0.25">
      <c r="C1534" s="104" t="s">
        <v>12</v>
      </c>
      <c r="D1534" s="104" t="e">
        <f>IF(#REF!="Justificado",0,1)</f>
        <v>#REF!</v>
      </c>
      <c r="E1534" s="105">
        <v>1</v>
      </c>
      <c r="F1534" s="104"/>
      <c r="G1534" s="25"/>
    </row>
    <row r="1535" spans="3:7" x14ac:dyDescent="0.25">
      <c r="C1535" s="104" t="s">
        <v>2342</v>
      </c>
      <c r="D1535" s="104"/>
      <c r="E1535" s="105">
        <v>1</v>
      </c>
      <c r="F1535" s="104"/>
      <c r="G1535" s="25"/>
    </row>
    <row r="1536" spans="3:7" ht="24" x14ac:dyDescent="0.25">
      <c r="C1536" s="104" t="s">
        <v>2363</v>
      </c>
      <c r="D1536" s="104"/>
      <c r="E1536" s="105">
        <v>1</v>
      </c>
      <c r="F1536" s="104"/>
      <c r="G1536" s="25"/>
    </row>
    <row r="1537" spans="3:7" x14ac:dyDescent="0.25">
      <c r="C1537" s="104" t="s">
        <v>2364</v>
      </c>
      <c r="D1537" s="104"/>
      <c r="E1537" s="105">
        <v>1</v>
      </c>
      <c r="F1537" s="104"/>
      <c r="G1537" s="25"/>
    </row>
    <row r="1538" spans="3:7" x14ac:dyDescent="0.25">
      <c r="C1538" s="104" t="s">
        <v>2365</v>
      </c>
      <c r="D1538" s="104"/>
      <c r="E1538" s="105">
        <v>1</v>
      </c>
      <c r="F1538" s="104"/>
      <c r="G1538" s="25"/>
    </row>
    <row r="1539" spans="3:7" x14ac:dyDescent="0.25">
      <c r="C1539" s="104" t="s">
        <v>2366</v>
      </c>
      <c r="D1539" s="104"/>
      <c r="E1539" s="105">
        <v>1</v>
      </c>
      <c r="F1539" s="104"/>
      <c r="G1539" s="25"/>
    </row>
    <row r="1540" spans="3:7" x14ac:dyDescent="0.25">
      <c r="C1540" s="15"/>
      <c r="D1540" s="19"/>
      <c r="E1540" s="11"/>
      <c r="F1540" s="19"/>
      <c r="G1540" s="19"/>
    </row>
    <row r="1541" spans="3:7" x14ac:dyDescent="0.25">
      <c r="C1541" s="15" t="s">
        <v>20</v>
      </c>
      <c r="D1541" s="162" t="e">
        <f>IF(#REF!="Justificado",0,1)</f>
        <v>#REF!</v>
      </c>
      <c r="E1541" s="107"/>
      <c r="F1541" s="106"/>
      <c r="G1541" s="12"/>
    </row>
    <row r="1542" spans="3:7" x14ac:dyDescent="0.25">
      <c r="C1542" s="12" t="s">
        <v>8</v>
      </c>
      <c r="D1542" s="162" t="e">
        <f>IF(#REF!="Justificado",0,1)</f>
        <v>#REF!</v>
      </c>
      <c r="E1542" s="11" t="s">
        <v>9</v>
      </c>
      <c r="F1542" s="11" t="s">
        <v>10</v>
      </c>
      <c r="G1542" s="11" t="s">
        <v>11</v>
      </c>
    </row>
    <row r="1543" spans="3:7" ht="30" x14ac:dyDescent="0.25">
      <c r="C1543" s="28" t="s">
        <v>21</v>
      </c>
      <c r="D1543" s="104" t="e">
        <f>IF(#REF!="Justificado",0,1)</f>
        <v>#REF!</v>
      </c>
      <c r="E1543" s="105">
        <v>1</v>
      </c>
      <c r="F1543" s="104" t="s">
        <v>34</v>
      </c>
      <c r="G1543" s="27" t="s">
        <v>2117</v>
      </c>
    </row>
    <row r="1544" spans="3:7" ht="30" x14ac:dyDescent="0.25">
      <c r="C1544" s="28" t="s">
        <v>22</v>
      </c>
      <c r="D1544" s="104" t="e">
        <f>IF(#REF!="Justificado",0,1)</f>
        <v>#REF!</v>
      </c>
      <c r="E1544" s="105">
        <v>1</v>
      </c>
      <c r="F1544" s="104"/>
      <c r="G1544" s="25"/>
    </row>
    <row r="1545" spans="3:7" ht="30" x14ac:dyDescent="0.25">
      <c r="C1545" s="28" t="s">
        <v>23</v>
      </c>
      <c r="D1545" s="104" t="e">
        <f>IF(#REF!="Justificado",0,1)</f>
        <v>#REF!</v>
      </c>
      <c r="E1545" s="105">
        <v>1</v>
      </c>
      <c r="F1545" s="104"/>
      <c r="G1545" s="25"/>
    </row>
    <row r="1546" spans="3:7" ht="45" x14ac:dyDescent="0.25">
      <c r="C1546" s="28" t="s">
        <v>24</v>
      </c>
      <c r="D1546" s="104" t="e">
        <f>IF(#REF!="Justificado",0,1)</f>
        <v>#REF!</v>
      </c>
      <c r="E1546" s="105">
        <v>1</v>
      </c>
      <c r="F1546" s="104"/>
      <c r="G1546" s="25"/>
    </row>
    <row r="1547" spans="3:7" x14ac:dyDescent="0.25">
      <c r="C1547" s="28" t="s">
        <v>2237</v>
      </c>
      <c r="D1547" s="104" t="e">
        <f>IF(#REF!="Justificado",0,1)</f>
        <v>#REF!</v>
      </c>
      <c r="E1547" s="105">
        <v>1</v>
      </c>
      <c r="F1547" s="104"/>
      <c r="G1547" s="25"/>
    </row>
    <row r="1548" spans="3:7" x14ac:dyDescent="0.25">
      <c r="C1548" s="34"/>
      <c r="D1548" s="106"/>
      <c r="E1548" s="107"/>
      <c r="F1548" s="106"/>
      <c r="G1548" s="12"/>
    </row>
    <row r="1549" spans="3:7" x14ac:dyDescent="0.25">
      <c r="C1549" s="34"/>
      <c r="D1549" s="106"/>
      <c r="E1549" s="107"/>
      <c r="F1549" s="106"/>
      <c r="G1549" s="12"/>
    </row>
    <row r="1550" spans="3:7" x14ac:dyDescent="0.25">
      <c r="C1550" s="36" t="s">
        <v>26</v>
      </c>
      <c r="D1550" s="36"/>
      <c r="E1550" s="11"/>
      <c r="F1550" s="36"/>
      <c r="G1550" s="36"/>
    </row>
    <row r="1551" spans="3:7" x14ac:dyDescent="0.25">
      <c r="C1551" s="12" t="s">
        <v>8</v>
      </c>
      <c r="D1551" s="162" t="e">
        <f>IF(#REF!="Justificado",0,1)</f>
        <v>#REF!</v>
      </c>
      <c r="E1551" s="11" t="s">
        <v>9</v>
      </c>
      <c r="F1551" s="11" t="s">
        <v>10</v>
      </c>
      <c r="G1551" s="11" t="s">
        <v>11</v>
      </c>
    </row>
    <row r="1552" spans="3:7" ht="90" x14ac:dyDescent="0.25">
      <c r="C1552" s="23" t="s">
        <v>27</v>
      </c>
      <c r="D1552" s="23" t="e">
        <f>IF(#REF!="Justificado",0,1)</f>
        <v>#REF!</v>
      </c>
      <c r="E1552" s="105">
        <v>1</v>
      </c>
      <c r="F1552" s="104"/>
      <c r="G1552" s="25"/>
    </row>
    <row r="1553" spans="3:7" ht="45" x14ac:dyDescent="0.25">
      <c r="C1553" s="23" t="s">
        <v>28</v>
      </c>
      <c r="D1553" s="23" t="e">
        <f>IF(#REF!="Justificado",0,1)</f>
        <v>#REF!</v>
      </c>
      <c r="E1553" s="105">
        <v>1</v>
      </c>
      <c r="F1553" s="104"/>
      <c r="G1553" s="25"/>
    </row>
    <row r="1554" spans="3:7" ht="45" x14ac:dyDescent="0.25">
      <c r="C1554" s="23" t="s">
        <v>29</v>
      </c>
      <c r="D1554" s="23" t="e">
        <f>IF(#REF!="Justificado",0,1)</f>
        <v>#REF!</v>
      </c>
      <c r="E1554" s="105">
        <v>1</v>
      </c>
      <c r="F1554" s="104"/>
      <c r="G1554" s="25"/>
    </row>
    <row r="1555" spans="3:7" ht="45" x14ac:dyDescent="0.25">
      <c r="C1555" s="23" t="s">
        <v>30</v>
      </c>
      <c r="D1555" s="23" t="e">
        <f>IF(#REF!="Justificado",0,1)</f>
        <v>#REF!</v>
      </c>
      <c r="E1555" s="105">
        <v>1</v>
      </c>
      <c r="F1555" s="104"/>
      <c r="G1555" s="25"/>
    </row>
    <row r="1556" spans="3:7" x14ac:dyDescent="0.25">
      <c r="C1556" s="221" t="s">
        <v>2347</v>
      </c>
      <c r="D1556" s="221"/>
      <c r="E1556" s="116">
        <v>1</v>
      </c>
      <c r="F1556" s="221"/>
      <c r="G1556" s="221"/>
    </row>
    <row r="1557" spans="3:7" x14ac:dyDescent="0.25">
      <c r="C1557" s="4"/>
      <c r="D1557" s="227"/>
      <c r="E1557" s="75"/>
      <c r="F1557" s="4"/>
      <c r="G1557" s="4"/>
    </row>
    <row r="1558" spans="3:7" x14ac:dyDescent="0.25">
      <c r="C1558" s="4"/>
      <c r="D1558" s="227"/>
      <c r="E1558" s="75"/>
      <c r="F1558" s="4"/>
      <c r="G1558" s="4"/>
    </row>
    <row r="1559" spans="3:7" x14ac:dyDescent="0.25">
      <c r="C1559" s="179" t="s">
        <v>2367</v>
      </c>
      <c r="D1559" s="117"/>
      <c r="E1559" s="117"/>
      <c r="F1559" s="117"/>
      <c r="G1559" s="117"/>
    </row>
    <row r="1560" spans="3:7" x14ac:dyDescent="0.25">
      <c r="C1560" s="117"/>
      <c r="D1560" s="117"/>
      <c r="E1560" s="117"/>
      <c r="F1560" s="117"/>
      <c r="G1560" s="117"/>
    </row>
    <row r="1561" spans="3:7" x14ac:dyDescent="0.25">
      <c r="C1561" s="4"/>
      <c r="D1561" s="227"/>
      <c r="E1561" s="75"/>
      <c r="F1561" s="4"/>
      <c r="G1561" s="4"/>
    </row>
    <row r="1562" spans="3:7" x14ac:dyDescent="0.25">
      <c r="C1562" s="12" t="s">
        <v>8</v>
      </c>
      <c r="D1562" s="162" t="e">
        <f>IF(#REF!="Justificado",0,1)</f>
        <v>#REF!</v>
      </c>
      <c r="E1562" s="11" t="s">
        <v>9</v>
      </c>
      <c r="F1562" s="11" t="s">
        <v>10</v>
      </c>
      <c r="G1562" s="11" t="s">
        <v>11</v>
      </c>
    </row>
    <row r="1563" spans="3:7" x14ac:dyDescent="0.25">
      <c r="C1563" s="104" t="s">
        <v>12</v>
      </c>
      <c r="D1563" s="104" t="e">
        <f>IF(#REF!="Justificado",0,1)</f>
        <v>#REF!</v>
      </c>
      <c r="E1563" s="105">
        <v>1</v>
      </c>
      <c r="F1563" s="104"/>
      <c r="G1563" s="25"/>
    </row>
    <row r="1564" spans="3:7" x14ac:dyDescent="0.25">
      <c r="C1564" s="104" t="s">
        <v>2342</v>
      </c>
      <c r="D1564" s="104"/>
      <c r="E1564" s="105">
        <v>1</v>
      </c>
      <c r="F1564" s="104"/>
      <c r="G1564" s="25"/>
    </row>
    <row r="1565" spans="3:7" ht="24" x14ac:dyDescent="0.25">
      <c r="C1565" s="104" t="s">
        <v>2368</v>
      </c>
      <c r="D1565" s="104"/>
      <c r="E1565" s="105">
        <v>1</v>
      </c>
      <c r="F1565" s="104"/>
      <c r="G1565" s="25"/>
    </row>
    <row r="1566" spans="3:7" x14ac:dyDescent="0.25">
      <c r="C1566" s="104" t="s">
        <v>2369</v>
      </c>
      <c r="D1566" s="104"/>
      <c r="E1566" s="105">
        <v>1</v>
      </c>
      <c r="F1566" s="104"/>
      <c r="G1566" s="25"/>
    </row>
    <row r="1567" spans="3:7" x14ac:dyDescent="0.25">
      <c r="C1567" s="104" t="s">
        <v>2370</v>
      </c>
      <c r="D1567" s="104"/>
      <c r="E1567" s="105">
        <v>1</v>
      </c>
      <c r="F1567" s="104"/>
      <c r="G1567" s="25"/>
    </row>
    <row r="1568" spans="3:7" ht="24" x14ac:dyDescent="0.25">
      <c r="C1568" s="104" t="s">
        <v>2371</v>
      </c>
      <c r="D1568" s="104"/>
      <c r="E1568" s="105">
        <v>1</v>
      </c>
      <c r="F1568" s="104"/>
      <c r="G1568" s="25"/>
    </row>
    <row r="1569" spans="3:7" x14ac:dyDescent="0.25">
      <c r="C1569" s="15"/>
      <c r="D1569" s="19"/>
      <c r="E1569" s="11"/>
      <c r="F1569" s="19"/>
      <c r="G1569" s="19"/>
    </row>
    <row r="1570" spans="3:7" x14ac:dyDescent="0.25">
      <c r="C1570" s="15" t="s">
        <v>20</v>
      </c>
      <c r="D1570" s="162" t="e">
        <f>IF(#REF!="Justificado",0,1)</f>
        <v>#REF!</v>
      </c>
      <c r="E1570" s="107"/>
      <c r="F1570" s="106"/>
      <c r="G1570" s="12"/>
    </row>
    <row r="1571" spans="3:7" x14ac:dyDescent="0.25">
      <c r="C1571" s="12" t="s">
        <v>8</v>
      </c>
      <c r="D1571" s="162" t="e">
        <f>IF(#REF!="Justificado",0,1)</f>
        <v>#REF!</v>
      </c>
      <c r="E1571" s="11" t="s">
        <v>9</v>
      </c>
      <c r="F1571" s="11" t="s">
        <v>10</v>
      </c>
      <c r="G1571" s="11" t="s">
        <v>11</v>
      </c>
    </row>
    <row r="1572" spans="3:7" ht="30" x14ac:dyDescent="0.25">
      <c r="C1572" s="28" t="s">
        <v>21</v>
      </c>
      <c r="D1572" s="104" t="e">
        <f>IF(#REF!="Justificado",0,1)</f>
        <v>#REF!</v>
      </c>
      <c r="E1572" s="105">
        <v>1</v>
      </c>
      <c r="F1572" s="104" t="s">
        <v>34</v>
      </c>
      <c r="G1572" s="27" t="s">
        <v>2117</v>
      </c>
    </row>
    <row r="1573" spans="3:7" ht="30" x14ac:dyDescent="0.25">
      <c r="C1573" s="28" t="s">
        <v>22</v>
      </c>
      <c r="D1573" s="104" t="e">
        <f>IF(#REF!="Justificado",0,1)</f>
        <v>#REF!</v>
      </c>
      <c r="E1573" s="105">
        <v>1</v>
      </c>
      <c r="F1573" s="104"/>
      <c r="G1573" s="25"/>
    </row>
    <row r="1574" spans="3:7" ht="30" x14ac:dyDescent="0.25">
      <c r="C1574" s="28" t="s">
        <v>23</v>
      </c>
      <c r="D1574" s="104" t="e">
        <f>IF(#REF!="Justificado",0,1)</f>
        <v>#REF!</v>
      </c>
      <c r="E1574" s="105">
        <v>1</v>
      </c>
      <c r="F1574" s="104"/>
      <c r="G1574" s="25"/>
    </row>
    <row r="1575" spans="3:7" ht="45" x14ac:dyDescent="0.25">
      <c r="C1575" s="28" t="s">
        <v>24</v>
      </c>
      <c r="D1575" s="104" t="e">
        <f>IF(#REF!="Justificado",0,1)</f>
        <v>#REF!</v>
      </c>
      <c r="E1575" s="105">
        <v>1</v>
      </c>
      <c r="F1575" s="104"/>
      <c r="G1575" s="25"/>
    </row>
    <row r="1576" spans="3:7" x14ac:dyDescent="0.25">
      <c r="C1576" s="28" t="s">
        <v>2237</v>
      </c>
      <c r="D1576" s="104" t="e">
        <f>IF(#REF!="Justificado",0,1)</f>
        <v>#REF!</v>
      </c>
      <c r="E1576" s="105">
        <v>1</v>
      </c>
      <c r="F1576" s="104"/>
      <c r="G1576" s="25"/>
    </row>
    <row r="1577" spans="3:7" x14ac:dyDescent="0.25">
      <c r="C1577" s="34"/>
      <c r="D1577" s="106"/>
      <c r="E1577" s="107"/>
      <c r="F1577" s="106"/>
      <c r="G1577" s="12"/>
    </row>
    <row r="1578" spans="3:7" x14ac:dyDescent="0.25">
      <c r="C1578" s="34"/>
      <c r="D1578" s="106"/>
      <c r="E1578" s="107"/>
      <c r="F1578" s="106"/>
      <c r="G1578" s="12"/>
    </row>
    <row r="1579" spans="3:7" x14ac:dyDescent="0.25">
      <c r="C1579" s="36" t="s">
        <v>26</v>
      </c>
      <c r="D1579" s="36"/>
      <c r="E1579" s="11"/>
      <c r="F1579" s="36"/>
      <c r="G1579" s="36"/>
    </row>
    <row r="1580" spans="3:7" x14ac:dyDescent="0.25">
      <c r="C1580" s="12" t="s">
        <v>8</v>
      </c>
      <c r="D1580" s="162" t="e">
        <f>IF(#REF!="Justificado",0,1)</f>
        <v>#REF!</v>
      </c>
      <c r="E1580" s="11" t="s">
        <v>9</v>
      </c>
      <c r="F1580" s="11" t="s">
        <v>10</v>
      </c>
      <c r="G1580" s="11" t="s">
        <v>11</v>
      </c>
    </row>
    <row r="1581" spans="3:7" ht="90" x14ac:dyDescent="0.25">
      <c r="C1581" s="23" t="s">
        <v>27</v>
      </c>
      <c r="D1581" s="23" t="e">
        <f>IF(#REF!="Justificado",0,1)</f>
        <v>#REF!</v>
      </c>
      <c r="E1581" s="105">
        <v>1</v>
      </c>
      <c r="F1581" s="104"/>
      <c r="G1581" s="25"/>
    </row>
    <row r="1582" spans="3:7" ht="45" x14ac:dyDescent="0.25">
      <c r="C1582" s="23" t="s">
        <v>28</v>
      </c>
      <c r="D1582" s="23" t="e">
        <f>IF(#REF!="Justificado",0,1)</f>
        <v>#REF!</v>
      </c>
      <c r="E1582" s="105">
        <v>1</v>
      </c>
      <c r="F1582" s="104"/>
      <c r="G1582" s="25"/>
    </row>
    <row r="1583" spans="3:7" ht="45" x14ac:dyDescent="0.25">
      <c r="C1583" s="23" t="s">
        <v>29</v>
      </c>
      <c r="D1583" s="23" t="e">
        <f>IF(#REF!="Justificado",0,1)</f>
        <v>#REF!</v>
      </c>
      <c r="E1583" s="105">
        <v>1</v>
      </c>
      <c r="F1583" s="104"/>
      <c r="G1583" s="25"/>
    </row>
    <row r="1584" spans="3:7" ht="45" x14ac:dyDescent="0.25">
      <c r="C1584" s="23" t="s">
        <v>30</v>
      </c>
      <c r="D1584" s="23" t="e">
        <f>IF(#REF!="Justificado",0,1)</f>
        <v>#REF!</v>
      </c>
      <c r="E1584" s="105">
        <v>1</v>
      </c>
      <c r="F1584" s="104"/>
      <c r="G1584" s="25"/>
    </row>
    <row r="1585" spans="3:7" x14ac:dyDescent="0.25">
      <c r="C1585" s="221" t="s">
        <v>2347</v>
      </c>
      <c r="D1585" s="221"/>
      <c r="E1585" s="116">
        <v>1</v>
      </c>
      <c r="F1585" s="221"/>
      <c r="G1585" s="221"/>
    </row>
    <row r="1587" spans="3:7" x14ac:dyDescent="0.25">
      <c r="C1587" s="179" t="s">
        <v>2372</v>
      </c>
      <c r="D1587" s="117"/>
      <c r="E1587" s="117"/>
      <c r="F1587" s="117"/>
      <c r="G1587" s="117"/>
    </row>
    <row r="1588" spans="3:7" x14ac:dyDescent="0.25">
      <c r="C1588" s="117"/>
      <c r="D1588" s="117"/>
      <c r="E1588" s="117"/>
      <c r="F1588" s="117"/>
      <c r="G1588" s="117"/>
    </row>
    <row r="1590" spans="3:7" x14ac:dyDescent="0.25">
      <c r="C1590" s="12" t="s">
        <v>8</v>
      </c>
      <c r="D1590" s="162" t="e">
        <f>IF(#REF!="Justificado",0,1)</f>
        <v>#REF!</v>
      </c>
      <c r="E1590" s="11" t="s">
        <v>9</v>
      </c>
      <c r="F1590" s="11" t="s">
        <v>10</v>
      </c>
      <c r="G1590" s="11" t="s">
        <v>11</v>
      </c>
    </row>
    <row r="1591" spans="3:7" x14ac:dyDescent="0.25">
      <c r="C1591" s="104" t="s">
        <v>12</v>
      </c>
      <c r="D1591" s="104" t="e">
        <f>IF(#REF!="Justificado",0,1)</f>
        <v>#REF!</v>
      </c>
      <c r="E1591" s="105">
        <v>1</v>
      </c>
      <c r="F1591" s="104"/>
      <c r="G1591" s="25"/>
    </row>
    <row r="1592" spans="3:7" x14ac:dyDescent="0.25">
      <c r="C1592" s="104" t="s">
        <v>2342</v>
      </c>
      <c r="D1592" s="104"/>
      <c r="E1592" s="105">
        <v>1</v>
      </c>
      <c r="F1592" s="104"/>
      <c r="G1592" s="25"/>
    </row>
    <row r="1593" spans="3:7" x14ac:dyDescent="0.25">
      <c r="C1593" s="104" t="s">
        <v>2373</v>
      </c>
      <c r="D1593" s="104"/>
      <c r="E1593" s="105">
        <v>1</v>
      </c>
      <c r="F1593" s="104"/>
      <c r="G1593" s="25"/>
    </row>
    <row r="1594" spans="3:7" x14ac:dyDescent="0.25">
      <c r="C1594" s="15" t="s">
        <v>20</v>
      </c>
      <c r="D1594" s="162" t="e">
        <f>IF(#REF!="Justificado",0,1)</f>
        <v>#REF!</v>
      </c>
      <c r="E1594" s="107"/>
      <c r="F1594" s="106"/>
      <c r="G1594" s="12"/>
    </row>
    <row r="1595" spans="3:7" x14ac:dyDescent="0.25">
      <c r="C1595" s="12" t="s">
        <v>8</v>
      </c>
      <c r="D1595" s="162" t="e">
        <f>IF(#REF!="Justificado",0,1)</f>
        <v>#REF!</v>
      </c>
      <c r="E1595" s="11" t="s">
        <v>9</v>
      </c>
      <c r="F1595" s="11" t="s">
        <v>10</v>
      </c>
      <c r="G1595" s="11" t="s">
        <v>11</v>
      </c>
    </row>
    <row r="1596" spans="3:7" ht="30" x14ac:dyDescent="0.25">
      <c r="C1596" s="28" t="s">
        <v>1732</v>
      </c>
      <c r="D1596" s="104" t="e">
        <f>IF(#REF!="Justificado",0,1)</f>
        <v>#REF!</v>
      </c>
      <c r="E1596" s="105">
        <v>1</v>
      </c>
      <c r="F1596" s="104" t="s">
        <v>34</v>
      </c>
      <c r="G1596" s="27" t="s">
        <v>2117</v>
      </c>
    </row>
    <row r="1597" spans="3:7" ht="30" x14ac:dyDescent="0.25">
      <c r="C1597" s="28" t="s">
        <v>1733</v>
      </c>
      <c r="D1597" s="104" t="e">
        <f>IF(#REF!="Justificado",0,1)</f>
        <v>#REF!</v>
      </c>
      <c r="E1597" s="105">
        <v>1</v>
      </c>
      <c r="F1597" s="104"/>
      <c r="G1597" s="25"/>
    </row>
    <row r="1598" spans="3:7" ht="30" x14ac:dyDescent="0.25">
      <c r="C1598" s="28" t="s">
        <v>1734</v>
      </c>
      <c r="D1598" s="104" t="e">
        <f>IF(#REF!="Justificado",0,1)</f>
        <v>#REF!</v>
      </c>
      <c r="E1598" s="105">
        <v>1</v>
      </c>
      <c r="F1598" s="104"/>
      <c r="G1598" s="25"/>
    </row>
    <row r="1599" spans="3:7" ht="45" x14ac:dyDescent="0.25">
      <c r="C1599" s="28" t="s">
        <v>1735</v>
      </c>
      <c r="D1599" s="104" t="e">
        <f>IF(#REF!="Justificado",0,1)</f>
        <v>#REF!</v>
      </c>
      <c r="E1599" s="105">
        <v>1</v>
      </c>
      <c r="F1599" s="104"/>
      <c r="G1599" s="25"/>
    </row>
    <row r="1600" spans="3:7" x14ac:dyDescent="0.25">
      <c r="C1600" s="28" t="s">
        <v>2338</v>
      </c>
      <c r="D1600" s="104" t="e">
        <f>IF(#REF!="Justificado",0,1)</f>
        <v>#REF!</v>
      </c>
      <c r="E1600" s="105">
        <v>1</v>
      </c>
      <c r="F1600" s="104"/>
      <c r="G1600" s="25"/>
    </row>
    <row r="1601" spans="3:7" x14ac:dyDescent="0.25">
      <c r="C1601" s="34"/>
      <c r="D1601" s="106"/>
      <c r="E1601" s="107"/>
      <c r="F1601" s="106"/>
      <c r="G1601" s="12"/>
    </row>
    <row r="1602" spans="3:7" x14ac:dyDescent="0.25">
      <c r="C1602" s="34"/>
      <c r="D1602" s="106"/>
      <c r="E1602" s="107"/>
      <c r="F1602" s="106"/>
      <c r="G1602" s="12"/>
    </row>
    <row r="1603" spans="3:7" x14ac:dyDescent="0.25">
      <c r="C1603" s="36" t="s">
        <v>26</v>
      </c>
      <c r="D1603" s="36"/>
      <c r="E1603" s="11"/>
      <c r="F1603" s="36"/>
      <c r="G1603" s="36"/>
    </row>
    <row r="1604" spans="3:7" x14ac:dyDescent="0.25">
      <c r="C1604" s="12" t="s">
        <v>8</v>
      </c>
      <c r="D1604" s="162" t="e">
        <f>IF(#REF!="Justificado",0,1)</f>
        <v>#REF!</v>
      </c>
      <c r="E1604" s="11" t="s">
        <v>9</v>
      </c>
      <c r="F1604" s="11" t="s">
        <v>10</v>
      </c>
      <c r="G1604" s="11" t="s">
        <v>11</v>
      </c>
    </row>
    <row r="1605" spans="3:7" ht="90" x14ac:dyDescent="0.25">
      <c r="C1605" s="23" t="s">
        <v>1737</v>
      </c>
      <c r="D1605" s="23" t="e">
        <f>IF(#REF!="Justificado",0,1)</f>
        <v>#REF!</v>
      </c>
      <c r="E1605" s="105">
        <v>1</v>
      </c>
      <c r="F1605" s="104"/>
      <c r="G1605" s="25"/>
    </row>
    <row r="1606" spans="3:7" ht="45" x14ac:dyDescent="0.25">
      <c r="C1606" s="23" t="s">
        <v>2339</v>
      </c>
      <c r="D1606" s="23" t="e">
        <f>IF(#REF!="Justificado",0,1)</f>
        <v>#REF!</v>
      </c>
      <c r="E1606" s="105">
        <v>1</v>
      </c>
      <c r="F1606" s="104"/>
      <c r="G1606" s="25"/>
    </row>
    <row r="1607" spans="3:7" ht="45" x14ac:dyDescent="0.25">
      <c r="C1607" s="23" t="s">
        <v>1739</v>
      </c>
      <c r="D1607" s="23" t="e">
        <f>IF(#REF!="Justificado",0,1)</f>
        <v>#REF!</v>
      </c>
      <c r="E1607" s="105">
        <v>1</v>
      </c>
      <c r="F1607" s="104"/>
      <c r="G1607" s="25"/>
    </row>
    <row r="1608" spans="3:7" ht="45" x14ac:dyDescent="0.25">
      <c r="C1608" s="23" t="s">
        <v>1740</v>
      </c>
      <c r="D1608" s="23" t="e">
        <f>IF(#REF!="Justificado",0,1)</f>
        <v>#REF!</v>
      </c>
      <c r="E1608" s="105">
        <v>1</v>
      </c>
      <c r="F1608" s="104"/>
      <c r="G1608" s="25"/>
    </row>
    <row r="1609" spans="3:7" x14ac:dyDescent="0.25">
      <c r="C1609" s="221" t="s">
        <v>2374</v>
      </c>
      <c r="D1609" s="221"/>
      <c r="E1609" s="116">
        <v>1</v>
      </c>
      <c r="F1609" s="221"/>
      <c r="G1609" s="221"/>
    </row>
    <row r="1611" spans="3:7" x14ac:dyDescent="0.25">
      <c r="C1611" s="179" t="s">
        <v>2375</v>
      </c>
      <c r="D1611" s="117"/>
      <c r="E1611" s="117"/>
      <c r="F1611" s="117"/>
      <c r="G1611" s="117"/>
    </row>
    <row r="1612" spans="3:7" x14ac:dyDescent="0.25">
      <c r="C1612" s="117"/>
      <c r="D1612" s="117"/>
      <c r="E1612" s="117"/>
      <c r="F1612" s="117"/>
      <c r="G1612" s="117"/>
    </row>
    <row r="1614" spans="3:7" ht="15" customHeight="1" x14ac:dyDescent="0.25">
      <c r="C1614" s="104" t="s">
        <v>12</v>
      </c>
      <c r="D1614" s="104" t="e">
        <f>IF(#REF!="Justificado",0,1)</f>
        <v>#REF!</v>
      </c>
      <c r="E1614" s="105">
        <v>1</v>
      </c>
      <c r="F1614" s="104"/>
      <c r="G1614" s="25"/>
    </row>
    <row r="1615" spans="3:7" x14ac:dyDescent="0.25">
      <c r="C1615" s="104" t="s">
        <v>2342</v>
      </c>
      <c r="D1615" s="104"/>
      <c r="E1615" s="105">
        <v>1</v>
      </c>
      <c r="F1615" s="104"/>
      <c r="G1615" s="25"/>
    </row>
    <row r="1616" spans="3:7" ht="15" customHeight="1" x14ac:dyDescent="0.25">
      <c r="C1616" s="104" t="s">
        <v>2376</v>
      </c>
      <c r="D1616" s="104"/>
      <c r="E1616" s="105">
        <v>1</v>
      </c>
      <c r="F1616" s="104"/>
      <c r="G1616" s="25"/>
    </row>
    <row r="1617" spans="3:7" ht="15" customHeight="1" x14ac:dyDescent="0.25">
      <c r="C1617" s="15"/>
      <c r="D1617" s="19"/>
      <c r="E1617" s="11"/>
      <c r="F1617" s="19"/>
      <c r="G1617" s="19"/>
    </row>
    <row r="1618" spans="3:7" x14ac:dyDescent="0.25">
      <c r="C1618" s="15" t="s">
        <v>20</v>
      </c>
      <c r="D1618" s="162" t="e">
        <f>IF(#REF!="Justificado",0,1)</f>
        <v>#REF!</v>
      </c>
      <c r="E1618" s="107"/>
      <c r="F1618" s="106"/>
      <c r="G1618" s="12"/>
    </row>
    <row r="1619" spans="3:7" ht="15" customHeight="1" x14ac:dyDescent="0.25">
      <c r="C1619" s="12" t="s">
        <v>8</v>
      </c>
      <c r="D1619" s="162" t="e">
        <f>IF(#REF!="Justificado",0,1)</f>
        <v>#REF!</v>
      </c>
      <c r="E1619" s="11" t="s">
        <v>9</v>
      </c>
      <c r="F1619" s="11" t="s">
        <v>10</v>
      </c>
      <c r="G1619" s="11" t="s">
        <v>11</v>
      </c>
    </row>
    <row r="1620" spans="3:7" ht="30" x14ac:dyDescent="0.25">
      <c r="C1620" s="28" t="s">
        <v>1732</v>
      </c>
      <c r="D1620" s="104" t="e">
        <f>IF(#REF!="Justificado",0,1)</f>
        <v>#REF!</v>
      </c>
      <c r="E1620" s="105">
        <v>1</v>
      </c>
      <c r="F1620" s="104" t="s">
        <v>34</v>
      </c>
      <c r="G1620" s="27" t="s">
        <v>2117</v>
      </c>
    </row>
    <row r="1621" spans="3:7" ht="15" customHeight="1" x14ac:dyDescent="0.25">
      <c r="C1621" s="28" t="s">
        <v>1733</v>
      </c>
      <c r="D1621" s="104" t="e">
        <f>IF(#REF!="Justificado",0,1)</f>
        <v>#REF!</v>
      </c>
      <c r="E1621" s="105">
        <v>1</v>
      </c>
      <c r="F1621" s="104"/>
      <c r="G1621" s="25"/>
    </row>
    <row r="1622" spans="3:7" ht="30" x14ac:dyDescent="0.25">
      <c r="C1622" s="28" t="s">
        <v>1734</v>
      </c>
      <c r="D1622" s="104" t="e">
        <f>IF(#REF!="Justificado",0,1)</f>
        <v>#REF!</v>
      </c>
      <c r="E1622" s="105">
        <v>1</v>
      </c>
      <c r="F1622" s="104"/>
      <c r="G1622" s="25"/>
    </row>
    <row r="1623" spans="3:7" ht="15" customHeight="1" x14ac:dyDescent="0.25">
      <c r="C1623" s="28" t="s">
        <v>2377</v>
      </c>
      <c r="D1623" s="104" t="e">
        <f>IF(#REF!="Justificado",0,1)</f>
        <v>#REF!</v>
      </c>
      <c r="E1623" s="105">
        <v>1</v>
      </c>
      <c r="F1623" s="104"/>
      <c r="G1623" s="25"/>
    </row>
    <row r="1624" spans="3:7" x14ac:dyDescent="0.25">
      <c r="C1624" s="28" t="s">
        <v>2338</v>
      </c>
      <c r="D1624" s="104" t="e">
        <f>IF(#REF!="Justificado",0,1)</f>
        <v>#REF!</v>
      </c>
      <c r="E1624" s="105">
        <v>1</v>
      </c>
      <c r="F1624" s="104"/>
      <c r="G1624" s="25"/>
    </row>
    <row r="1625" spans="3:7" ht="15" customHeight="1" x14ac:dyDescent="0.25">
      <c r="C1625" s="34"/>
      <c r="D1625" s="106"/>
      <c r="E1625" s="107"/>
      <c r="F1625" s="106"/>
      <c r="G1625" s="12"/>
    </row>
    <row r="1626" spans="3:7" x14ac:dyDescent="0.25">
      <c r="C1626" s="34"/>
      <c r="D1626" s="106"/>
      <c r="E1626" s="107"/>
      <c r="F1626" s="106"/>
      <c r="G1626" s="12"/>
    </row>
    <row r="1627" spans="3:7" ht="15" customHeight="1" x14ac:dyDescent="0.25">
      <c r="C1627" s="36" t="s">
        <v>26</v>
      </c>
      <c r="D1627" s="36"/>
      <c r="E1627" s="11"/>
      <c r="F1627" s="36"/>
      <c r="G1627" s="36"/>
    </row>
    <row r="1628" spans="3:7" x14ac:dyDescent="0.25">
      <c r="C1628" s="12" t="s">
        <v>8</v>
      </c>
      <c r="D1628" s="162" t="e">
        <f>IF(#REF!="Justificado",0,1)</f>
        <v>#REF!</v>
      </c>
      <c r="E1628" s="11" t="s">
        <v>9</v>
      </c>
      <c r="F1628" s="11" t="s">
        <v>10</v>
      </c>
      <c r="G1628" s="11" t="s">
        <v>11</v>
      </c>
    </row>
    <row r="1629" spans="3:7" ht="15" customHeight="1" x14ac:dyDescent="0.25">
      <c r="C1629" s="23" t="s">
        <v>1737</v>
      </c>
      <c r="D1629" s="23" t="e">
        <f>IF(#REF!="Justificado",0,1)</f>
        <v>#REF!</v>
      </c>
      <c r="E1629" s="105">
        <v>1</v>
      </c>
      <c r="F1629" s="104"/>
      <c r="G1629" s="25"/>
    </row>
    <row r="1630" spans="3:7" ht="45" x14ac:dyDescent="0.25">
      <c r="C1630" s="23" t="s">
        <v>2339</v>
      </c>
      <c r="D1630" s="23" t="e">
        <f>IF(#REF!="Justificado",0,1)</f>
        <v>#REF!</v>
      </c>
      <c r="E1630" s="105">
        <v>1</v>
      </c>
      <c r="F1630" s="104"/>
      <c r="G1630" s="25"/>
    </row>
    <row r="1631" spans="3:7" ht="15" customHeight="1" x14ac:dyDescent="0.25">
      <c r="C1631" s="23" t="s">
        <v>1739</v>
      </c>
      <c r="D1631" s="23" t="e">
        <f>IF(#REF!="Justificado",0,1)</f>
        <v>#REF!</v>
      </c>
      <c r="E1631" s="105">
        <v>1</v>
      </c>
      <c r="F1631" s="104"/>
      <c r="G1631" s="25"/>
    </row>
    <row r="1632" spans="3:7" ht="45" x14ac:dyDescent="0.25">
      <c r="C1632" s="23" t="s">
        <v>1740</v>
      </c>
      <c r="D1632" s="23" t="e">
        <f>IF(#REF!="Justificado",0,1)</f>
        <v>#REF!</v>
      </c>
      <c r="E1632" s="105">
        <v>1</v>
      </c>
      <c r="F1632" s="104"/>
      <c r="G1632" s="25"/>
    </row>
    <row r="1633" spans="3:7" ht="15" customHeight="1" x14ac:dyDescent="0.25">
      <c r="C1633" s="221" t="s">
        <v>2374</v>
      </c>
      <c r="D1633" s="221"/>
      <c r="E1633" s="116">
        <v>1</v>
      </c>
      <c r="F1633" s="221"/>
      <c r="G1633" s="221"/>
    </row>
    <row r="1635" spans="3:7" x14ac:dyDescent="0.25">
      <c r="C1635" s="179" t="s">
        <v>2378</v>
      </c>
      <c r="D1635" s="117"/>
      <c r="E1635" s="117"/>
      <c r="F1635" s="117"/>
      <c r="G1635" s="117"/>
    </row>
    <row r="1636" spans="3:7" x14ac:dyDescent="0.25">
      <c r="C1636" s="117"/>
      <c r="D1636" s="117"/>
      <c r="E1636" s="117"/>
      <c r="F1636" s="117"/>
      <c r="G1636" s="117"/>
    </row>
    <row r="1638" spans="3:7" x14ac:dyDescent="0.25">
      <c r="C1638" s="104" t="s">
        <v>12</v>
      </c>
      <c r="D1638" s="104" t="e">
        <f>IF(#REF!="Justificado",0,1)</f>
        <v>#REF!</v>
      </c>
      <c r="E1638" s="105">
        <v>1</v>
      </c>
      <c r="F1638" s="104"/>
      <c r="G1638" s="25"/>
    </row>
    <row r="1639" spans="3:7" x14ac:dyDescent="0.25">
      <c r="C1639" s="104" t="s">
        <v>2342</v>
      </c>
      <c r="D1639" s="104"/>
      <c r="E1639" s="105">
        <v>1</v>
      </c>
      <c r="F1639" s="104"/>
      <c r="G1639" s="25"/>
    </row>
    <row r="1640" spans="3:7" x14ac:dyDescent="0.25">
      <c r="C1640" s="104" t="s">
        <v>2379</v>
      </c>
      <c r="D1640" s="104"/>
      <c r="E1640" s="105">
        <v>1</v>
      </c>
      <c r="F1640" s="104"/>
      <c r="G1640" s="25"/>
    </row>
    <row r="1641" spans="3:7" x14ac:dyDescent="0.25">
      <c r="C1641" s="15"/>
      <c r="D1641" s="19"/>
      <c r="E1641" s="11"/>
      <c r="F1641" s="19"/>
      <c r="G1641" s="19"/>
    </row>
    <row r="1642" spans="3:7" x14ac:dyDescent="0.25">
      <c r="C1642" s="15" t="s">
        <v>20</v>
      </c>
      <c r="D1642" s="162" t="e">
        <f>IF(#REF!="Justificado",0,1)</f>
        <v>#REF!</v>
      </c>
      <c r="E1642" s="107"/>
      <c r="F1642" s="106"/>
      <c r="G1642" s="12"/>
    </row>
    <row r="1643" spans="3:7" x14ac:dyDescent="0.25">
      <c r="C1643" s="12" t="s">
        <v>8</v>
      </c>
      <c r="D1643" s="162" t="e">
        <f>IF(#REF!="Justificado",0,1)</f>
        <v>#REF!</v>
      </c>
      <c r="E1643" s="11" t="s">
        <v>9</v>
      </c>
      <c r="F1643" s="11" t="s">
        <v>10</v>
      </c>
      <c r="G1643" s="11" t="s">
        <v>11</v>
      </c>
    </row>
    <row r="1644" spans="3:7" ht="30" x14ac:dyDescent="0.25">
      <c r="C1644" s="28" t="s">
        <v>1732</v>
      </c>
      <c r="D1644" s="104" t="e">
        <f>IF(#REF!="Justificado",0,1)</f>
        <v>#REF!</v>
      </c>
      <c r="E1644" s="105">
        <v>1</v>
      </c>
      <c r="F1644" s="104" t="s">
        <v>34</v>
      </c>
      <c r="G1644" s="27" t="s">
        <v>2117</v>
      </c>
    </row>
    <row r="1645" spans="3:7" ht="30" x14ac:dyDescent="0.25">
      <c r="C1645" s="28" t="s">
        <v>1733</v>
      </c>
      <c r="D1645" s="104" t="e">
        <f>IF(#REF!="Justificado",0,1)</f>
        <v>#REF!</v>
      </c>
      <c r="E1645" s="105">
        <v>1</v>
      </c>
      <c r="F1645" s="104"/>
      <c r="G1645" s="25"/>
    </row>
    <row r="1646" spans="3:7" ht="30" x14ac:dyDescent="0.25">
      <c r="C1646" s="28" t="s">
        <v>1734</v>
      </c>
      <c r="D1646" s="104" t="e">
        <f>IF(#REF!="Justificado",0,1)</f>
        <v>#REF!</v>
      </c>
      <c r="E1646" s="105">
        <v>1</v>
      </c>
      <c r="F1646" s="104"/>
      <c r="G1646" s="25"/>
    </row>
    <row r="1647" spans="3:7" ht="45" x14ac:dyDescent="0.25">
      <c r="C1647" s="28" t="s">
        <v>2377</v>
      </c>
      <c r="D1647" s="104" t="e">
        <f>IF(#REF!="Justificado",0,1)</f>
        <v>#REF!</v>
      </c>
      <c r="E1647" s="105">
        <v>1</v>
      </c>
      <c r="F1647" s="104"/>
      <c r="G1647" s="25"/>
    </row>
    <row r="1648" spans="3:7" x14ac:dyDescent="0.25">
      <c r="C1648" s="28" t="s">
        <v>2338</v>
      </c>
      <c r="D1648" s="104" t="e">
        <f>IF(#REF!="Justificado",0,1)</f>
        <v>#REF!</v>
      </c>
      <c r="E1648" s="105">
        <v>1</v>
      </c>
      <c r="F1648" s="104"/>
      <c r="G1648" s="25"/>
    </row>
    <row r="1649" spans="3:7" x14ac:dyDescent="0.25">
      <c r="C1649" s="34"/>
      <c r="D1649" s="106"/>
      <c r="E1649" s="107"/>
      <c r="F1649" s="106"/>
      <c r="G1649" s="12"/>
    </row>
    <row r="1650" spans="3:7" x14ac:dyDescent="0.25">
      <c r="C1650" s="34"/>
      <c r="D1650" s="106"/>
      <c r="E1650" s="107"/>
      <c r="F1650" s="106"/>
      <c r="G1650" s="12"/>
    </row>
    <row r="1651" spans="3:7" x14ac:dyDescent="0.25">
      <c r="C1651" s="36" t="s">
        <v>26</v>
      </c>
      <c r="D1651" s="36"/>
      <c r="E1651" s="11"/>
      <c r="F1651" s="36"/>
      <c r="G1651" s="36"/>
    </row>
    <row r="1652" spans="3:7" x14ac:dyDescent="0.25">
      <c r="C1652" s="12" t="s">
        <v>8</v>
      </c>
      <c r="D1652" s="162" t="e">
        <f>IF(#REF!="Justificado",0,1)</f>
        <v>#REF!</v>
      </c>
      <c r="E1652" s="11" t="s">
        <v>9</v>
      </c>
      <c r="F1652" s="11" t="s">
        <v>10</v>
      </c>
      <c r="G1652" s="11" t="s">
        <v>11</v>
      </c>
    </row>
    <row r="1653" spans="3:7" ht="90" x14ac:dyDescent="0.25">
      <c r="C1653" s="23" t="s">
        <v>1737</v>
      </c>
      <c r="D1653" s="23" t="e">
        <f>IF(#REF!="Justificado",0,1)</f>
        <v>#REF!</v>
      </c>
      <c r="E1653" s="105">
        <v>1</v>
      </c>
      <c r="F1653" s="104"/>
      <c r="G1653" s="25"/>
    </row>
    <row r="1654" spans="3:7" ht="45" x14ac:dyDescent="0.25">
      <c r="C1654" s="23" t="s">
        <v>2339</v>
      </c>
      <c r="D1654" s="23" t="e">
        <f>IF(#REF!="Justificado",0,1)</f>
        <v>#REF!</v>
      </c>
      <c r="E1654" s="105">
        <v>1</v>
      </c>
      <c r="F1654" s="104"/>
      <c r="G1654" s="25"/>
    </row>
    <row r="1655" spans="3:7" ht="45" x14ac:dyDescent="0.25">
      <c r="C1655" s="23" t="s">
        <v>1739</v>
      </c>
      <c r="D1655" s="23" t="e">
        <f>IF(#REF!="Justificado",0,1)</f>
        <v>#REF!</v>
      </c>
      <c r="E1655" s="105">
        <v>1</v>
      </c>
      <c r="F1655" s="104"/>
      <c r="G1655" s="25"/>
    </row>
    <row r="1656" spans="3:7" ht="45" x14ac:dyDescent="0.25">
      <c r="C1656" s="23" t="s">
        <v>1740</v>
      </c>
      <c r="D1656" s="23" t="e">
        <f>IF(#REF!="Justificado",0,1)</f>
        <v>#REF!</v>
      </c>
      <c r="E1656" s="105">
        <v>1</v>
      </c>
      <c r="F1656" s="104"/>
      <c r="G1656" s="25"/>
    </row>
    <row r="1657" spans="3:7" x14ac:dyDescent="0.25">
      <c r="C1657" s="221" t="s">
        <v>2374</v>
      </c>
      <c r="D1657" s="221"/>
      <c r="E1657" s="116">
        <v>1</v>
      </c>
      <c r="F1657" s="221"/>
      <c r="G1657" s="221"/>
    </row>
    <row r="1660" spans="3:7" ht="15" customHeight="1" x14ac:dyDescent="0.25">
      <c r="C1660" s="179" t="s">
        <v>2380</v>
      </c>
      <c r="D1660" s="117"/>
      <c r="E1660" s="117"/>
      <c r="F1660" s="117"/>
      <c r="G1660" s="117"/>
    </row>
    <row r="1661" spans="3:7" x14ac:dyDescent="0.25">
      <c r="C1661" s="117"/>
      <c r="D1661" s="117"/>
      <c r="E1661" s="117"/>
      <c r="F1661" s="117"/>
      <c r="G1661" s="117"/>
    </row>
    <row r="1662" spans="3:7" ht="15" customHeight="1" x14ac:dyDescent="0.25"/>
    <row r="1663" spans="3:7" x14ac:dyDescent="0.25">
      <c r="C1663" s="12" t="s">
        <v>8</v>
      </c>
      <c r="D1663" s="162" t="e">
        <f>IF(#REF!="Justificado",0,1)</f>
        <v>#REF!</v>
      </c>
      <c r="E1663" s="11" t="s">
        <v>9</v>
      </c>
      <c r="F1663" s="11" t="s">
        <v>10</v>
      </c>
      <c r="G1663" s="11" t="s">
        <v>11</v>
      </c>
    </row>
    <row r="1664" spans="3:7" ht="15" customHeight="1" x14ac:dyDescent="0.25">
      <c r="C1664" s="104" t="s">
        <v>12</v>
      </c>
      <c r="D1664" s="104" t="e">
        <f>IF(#REF!="Justificado",0,1)</f>
        <v>#REF!</v>
      </c>
      <c r="E1664" s="105">
        <v>1</v>
      </c>
      <c r="F1664" s="104"/>
      <c r="G1664" s="25"/>
    </row>
    <row r="1665" spans="3:7" x14ac:dyDescent="0.25">
      <c r="C1665" s="104" t="s">
        <v>2342</v>
      </c>
      <c r="D1665" s="104"/>
      <c r="E1665" s="105">
        <v>1</v>
      </c>
      <c r="F1665" s="104"/>
      <c r="G1665" s="25"/>
    </row>
    <row r="1666" spans="3:7" ht="15" customHeight="1" x14ac:dyDescent="0.25">
      <c r="C1666" s="104" t="s">
        <v>2381</v>
      </c>
      <c r="D1666" s="104"/>
      <c r="E1666" s="105">
        <v>1</v>
      </c>
      <c r="F1666" s="104"/>
      <c r="G1666" s="25"/>
    </row>
    <row r="1667" spans="3:7" ht="15" customHeight="1" x14ac:dyDescent="0.25">
      <c r="C1667" s="104" t="s">
        <v>2382</v>
      </c>
      <c r="D1667" s="104"/>
      <c r="E1667" s="105">
        <v>1</v>
      </c>
      <c r="F1667" s="104"/>
      <c r="G1667" s="25"/>
    </row>
    <row r="1668" spans="3:7" ht="15" customHeight="1" x14ac:dyDescent="0.25">
      <c r="C1668" s="104" t="s">
        <v>2383</v>
      </c>
      <c r="D1668" s="104"/>
      <c r="E1668" s="105">
        <v>1</v>
      </c>
      <c r="F1668" s="104"/>
      <c r="G1668" s="25"/>
    </row>
    <row r="1669" spans="3:7" ht="15" customHeight="1" x14ac:dyDescent="0.25">
      <c r="C1669" s="104" t="s">
        <v>2384</v>
      </c>
      <c r="D1669" s="104"/>
      <c r="E1669" s="105">
        <v>1</v>
      </c>
      <c r="F1669" s="104"/>
      <c r="G1669" s="25"/>
    </row>
    <row r="1670" spans="3:7" x14ac:dyDescent="0.25">
      <c r="C1670" s="15" t="s">
        <v>20</v>
      </c>
      <c r="D1670" s="228" t="e">
        <f>IF(#REF!="Justificado",0,1)</f>
        <v>#REF!</v>
      </c>
      <c r="E1670" s="107"/>
      <c r="F1670" s="106"/>
      <c r="G1670" s="12"/>
    </row>
    <row r="1671" spans="3:7" ht="15" customHeight="1" x14ac:dyDescent="0.25">
      <c r="C1671" s="12" t="s">
        <v>8</v>
      </c>
      <c r="D1671" s="162" t="e">
        <f>IF(#REF!="Justificado",0,1)</f>
        <v>#REF!</v>
      </c>
      <c r="E1671" s="11" t="s">
        <v>9</v>
      </c>
      <c r="F1671" s="11" t="s">
        <v>10</v>
      </c>
      <c r="G1671" s="11" t="s">
        <v>11</v>
      </c>
    </row>
    <row r="1672" spans="3:7" ht="30" x14ac:dyDescent="0.25">
      <c r="C1672" s="28" t="s">
        <v>21</v>
      </c>
      <c r="D1672" s="104" t="e">
        <f>IF(#REF!="Justificado",0,1)</f>
        <v>#REF!</v>
      </c>
      <c r="E1672" s="105">
        <v>1</v>
      </c>
      <c r="F1672" s="104" t="s">
        <v>34</v>
      </c>
      <c r="G1672" s="27" t="s">
        <v>2117</v>
      </c>
    </row>
    <row r="1673" spans="3:7" ht="15" customHeight="1" x14ac:dyDescent="0.25">
      <c r="C1673" s="28" t="s">
        <v>22</v>
      </c>
      <c r="D1673" s="104" t="e">
        <f>IF(#REF!="Justificado",0,1)</f>
        <v>#REF!</v>
      </c>
      <c r="E1673" s="105">
        <v>1</v>
      </c>
      <c r="F1673" s="104"/>
      <c r="G1673" s="25"/>
    </row>
    <row r="1674" spans="3:7" ht="30" x14ac:dyDescent="0.25">
      <c r="C1674" s="28" t="s">
        <v>23</v>
      </c>
      <c r="D1674" s="104" t="e">
        <f>IF(#REF!="Justificado",0,1)</f>
        <v>#REF!</v>
      </c>
      <c r="E1674" s="105">
        <v>1</v>
      </c>
      <c r="F1674" s="104"/>
      <c r="G1674" s="25"/>
    </row>
    <row r="1675" spans="3:7" ht="15" customHeight="1" x14ac:dyDescent="0.25">
      <c r="C1675" s="28" t="s">
        <v>24</v>
      </c>
      <c r="D1675" s="104" t="e">
        <f>IF(#REF!="Justificado",0,1)</f>
        <v>#REF!</v>
      </c>
      <c r="E1675" s="105">
        <v>1</v>
      </c>
      <c r="F1675" s="104"/>
      <c r="G1675" s="25"/>
    </row>
    <row r="1676" spans="3:7" x14ac:dyDescent="0.25">
      <c r="C1676" s="28" t="s">
        <v>2237</v>
      </c>
      <c r="D1676" s="104" t="e">
        <f>IF(#REF!="Justificado",0,1)</f>
        <v>#REF!</v>
      </c>
      <c r="E1676" s="105">
        <v>1</v>
      </c>
      <c r="F1676" s="104"/>
      <c r="G1676" s="25"/>
    </row>
    <row r="1677" spans="3:7" x14ac:dyDescent="0.25">
      <c r="C1677" s="34"/>
      <c r="D1677" s="106"/>
      <c r="E1677" s="107"/>
      <c r="F1677" s="106"/>
      <c r="G1677" s="12"/>
    </row>
    <row r="1678" spans="3:7" x14ac:dyDescent="0.25">
      <c r="C1678" s="34"/>
      <c r="D1678" s="106"/>
      <c r="E1678" s="107"/>
      <c r="F1678" s="106"/>
      <c r="G1678" s="12"/>
    </row>
    <row r="1679" spans="3:7" x14ac:dyDescent="0.25">
      <c r="C1679" s="36" t="s">
        <v>26</v>
      </c>
      <c r="D1679" s="36"/>
      <c r="E1679" s="11"/>
      <c r="F1679" s="36"/>
      <c r="G1679" s="36"/>
    </row>
    <row r="1680" spans="3:7" x14ac:dyDescent="0.25">
      <c r="C1680" s="12" t="s">
        <v>8</v>
      </c>
      <c r="D1680" s="162" t="e">
        <f>IF(#REF!="Justificado",0,1)</f>
        <v>#REF!</v>
      </c>
      <c r="E1680" s="11" t="s">
        <v>9</v>
      </c>
      <c r="F1680" s="11" t="s">
        <v>10</v>
      </c>
      <c r="G1680" s="11" t="s">
        <v>11</v>
      </c>
    </row>
    <row r="1681" spans="3:7" ht="90" x14ac:dyDescent="0.25">
      <c r="C1681" s="23" t="s">
        <v>27</v>
      </c>
      <c r="D1681" s="23" t="e">
        <f>IF(#REF!="Justificado",0,1)</f>
        <v>#REF!</v>
      </c>
      <c r="E1681" s="105">
        <v>1</v>
      </c>
      <c r="F1681" s="104"/>
      <c r="G1681" s="25"/>
    </row>
    <row r="1682" spans="3:7" ht="45" x14ac:dyDescent="0.25">
      <c r="C1682" s="23" t="s">
        <v>28</v>
      </c>
      <c r="D1682" s="23" t="e">
        <f>IF(#REF!="Justificado",0,1)</f>
        <v>#REF!</v>
      </c>
      <c r="E1682" s="105">
        <v>1</v>
      </c>
      <c r="F1682" s="104"/>
      <c r="G1682" s="25"/>
    </row>
    <row r="1683" spans="3:7" ht="45" x14ac:dyDescent="0.25">
      <c r="C1683" s="23" t="s">
        <v>29</v>
      </c>
      <c r="D1683" s="23" t="e">
        <f>IF(#REF!="Justificado",0,1)</f>
        <v>#REF!</v>
      </c>
      <c r="E1683" s="105">
        <v>1</v>
      </c>
      <c r="F1683" s="104"/>
      <c r="G1683" s="25"/>
    </row>
    <row r="1684" spans="3:7" ht="45" x14ac:dyDescent="0.25">
      <c r="C1684" s="23" t="s">
        <v>30</v>
      </c>
      <c r="D1684" s="23" t="e">
        <f>IF(#REF!="Justificado",0,1)</f>
        <v>#REF!</v>
      </c>
      <c r="E1684" s="105">
        <v>1</v>
      </c>
      <c r="F1684" s="104"/>
      <c r="G1684" s="25"/>
    </row>
    <row r="1685" spans="3:7" x14ac:dyDescent="0.25">
      <c r="C1685" s="221" t="s">
        <v>2347</v>
      </c>
      <c r="D1685" s="221"/>
      <c r="E1685" s="116">
        <v>1</v>
      </c>
      <c r="F1685" s="221"/>
      <c r="G1685" s="221"/>
    </row>
    <row r="1687" spans="3:7" x14ac:dyDescent="0.25">
      <c r="C1687" s="179" t="s">
        <v>2385</v>
      </c>
      <c r="D1687" s="117"/>
      <c r="E1687" s="117"/>
      <c r="F1687" s="117"/>
      <c r="G1687" s="117"/>
    </row>
    <row r="1688" spans="3:7" ht="38.25" customHeight="1" x14ac:dyDescent="0.25">
      <c r="C1688" s="117"/>
      <c r="D1688" s="117"/>
      <c r="E1688" s="117"/>
      <c r="F1688" s="117"/>
      <c r="G1688" s="117"/>
    </row>
    <row r="1690" spans="3:7" x14ac:dyDescent="0.25">
      <c r="C1690" s="12" t="s">
        <v>8</v>
      </c>
      <c r="D1690" s="162" t="e">
        <f>IF(#REF!="Justificado",0,1)</f>
        <v>#REF!</v>
      </c>
      <c r="E1690" s="11" t="s">
        <v>9</v>
      </c>
      <c r="F1690" s="11" t="s">
        <v>10</v>
      </c>
      <c r="G1690" s="11" t="s">
        <v>11</v>
      </c>
    </row>
    <row r="1691" spans="3:7" x14ac:dyDescent="0.25">
      <c r="C1691" s="104" t="s">
        <v>12</v>
      </c>
      <c r="D1691" s="104" t="e">
        <f>IF(#REF!="Justificado",0,1)</f>
        <v>#REF!</v>
      </c>
      <c r="E1691" s="105">
        <v>1</v>
      </c>
      <c r="F1691" s="104"/>
      <c r="G1691" s="25"/>
    </row>
    <row r="1692" spans="3:7" x14ac:dyDescent="0.25">
      <c r="C1692" s="104" t="s">
        <v>2342</v>
      </c>
      <c r="D1692" s="104"/>
      <c r="E1692" s="105">
        <v>1</v>
      </c>
      <c r="F1692" s="104"/>
      <c r="G1692" s="25"/>
    </row>
    <row r="1693" spans="3:7" x14ac:dyDescent="0.25">
      <c r="C1693" s="104" t="s">
        <v>2386</v>
      </c>
      <c r="D1693" s="104"/>
      <c r="E1693" s="105">
        <v>1</v>
      </c>
      <c r="F1693" s="104"/>
      <c r="G1693" s="25"/>
    </row>
    <row r="1694" spans="3:7" x14ac:dyDescent="0.25">
      <c r="C1694" s="104" t="s">
        <v>2387</v>
      </c>
      <c r="D1694" s="104"/>
      <c r="E1694" s="105">
        <v>1</v>
      </c>
      <c r="F1694" s="104"/>
      <c r="G1694" s="25"/>
    </row>
    <row r="1695" spans="3:7" x14ac:dyDescent="0.25">
      <c r="C1695" s="104" t="s">
        <v>2388</v>
      </c>
      <c r="D1695" s="104"/>
      <c r="E1695" s="105">
        <v>1</v>
      </c>
      <c r="F1695" s="104"/>
      <c r="G1695" s="25"/>
    </row>
    <row r="1696" spans="3:7" x14ac:dyDescent="0.25">
      <c r="C1696" s="104" t="s">
        <v>2389</v>
      </c>
      <c r="D1696" s="104"/>
      <c r="E1696" s="105">
        <v>1</v>
      </c>
      <c r="F1696" s="104"/>
      <c r="G1696" s="25"/>
    </row>
    <row r="1697" spans="3:7" x14ac:dyDescent="0.25">
      <c r="C1697" s="104" t="s">
        <v>2390</v>
      </c>
      <c r="D1697" s="104"/>
      <c r="E1697" s="105">
        <v>1</v>
      </c>
      <c r="F1697" s="104"/>
      <c r="G1697" s="25"/>
    </row>
    <row r="1698" spans="3:7" x14ac:dyDescent="0.25">
      <c r="C1698" s="104" t="s">
        <v>2391</v>
      </c>
      <c r="D1698" s="104"/>
      <c r="E1698" s="105">
        <v>1</v>
      </c>
      <c r="F1698" s="104"/>
      <c r="G1698" s="25"/>
    </row>
    <row r="1699" spans="3:7" x14ac:dyDescent="0.25">
      <c r="C1699" s="104" t="s">
        <v>2392</v>
      </c>
      <c r="D1699" s="104"/>
      <c r="E1699" s="105">
        <v>1</v>
      </c>
      <c r="F1699" s="104"/>
      <c r="G1699" s="25"/>
    </row>
    <row r="1700" spans="3:7" x14ac:dyDescent="0.25">
      <c r="C1700" s="106"/>
      <c r="D1700" s="228"/>
      <c r="E1700" s="107"/>
      <c r="F1700" s="106"/>
      <c r="G1700" s="12"/>
    </row>
    <row r="1701" spans="3:7" x14ac:dyDescent="0.25">
      <c r="C1701" s="15" t="s">
        <v>20</v>
      </c>
      <c r="D1701" s="228" t="e">
        <f>IF(#REF!="Justificado",0,1)</f>
        <v>#REF!</v>
      </c>
      <c r="E1701" s="107"/>
      <c r="F1701" s="106"/>
      <c r="G1701" s="12"/>
    </row>
    <row r="1702" spans="3:7" x14ac:dyDescent="0.25">
      <c r="C1702" s="12" t="s">
        <v>8</v>
      </c>
      <c r="D1702" s="162" t="e">
        <f>IF(#REF!="Justificado",0,1)</f>
        <v>#REF!</v>
      </c>
      <c r="E1702" s="11" t="s">
        <v>9</v>
      </c>
      <c r="F1702" s="11" t="s">
        <v>10</v>
      </c>
      <c r="G1702" s="11" t="s">
        <v>11</v>
      </c>
    </row>
    <row r="1703" spans="3:7" ht="30" x14ac:dyDescent="0.25">
      <c r="C1703" s="28" t="s">
        <v>405</v>
      </c>
      <c r="D1703" s="104" t="e">
        <f>IF(#REF!="Justificado",0,1)</f>
        <v>#REF!</v>
      </c>
      <c r="E1703" s="105">
        <v>1</v>
      </c>
      <c r="F1703" s="104" t="s">
        <v>34</v>
      </c>
      <c r="G1703" s="27" t="s">
        <v>2117</v>
      </c>
    </row>
    <row r="1704" spans="3:7" ht="30" x14ac:dyDescent="0.25">
      <c r="C1704" s="28" t="s">
        <v>407</v>
      </c>
      <c r="D1704" s="104" t="e">
        <f>IF(#REF!="Justificado",0,1)</f>
        <v>#REF!</v>
      </c>
      <c r="E1704" s="105">
        <v>1</v>
      </c>
      <c r="F1704" s="104"/>
      <c r="G1704" s="25"/>
    </row>
    <row r="1705" spans="3:7" ht="30" x14ac:dyDescent="0.25">
      <c r="C1705" s="28" t="s">
        <v>408</v>
      </c>
      <c r="D1705" s="104" t="e">
        <f>IF(#REF!="Justificado",0,1)</f>
        <v>#REF!</v>
      </c>
      <c r="E1705" s="105">
        <v>1</v>
      </c>
      <c r="F1705" s="104"/>
      <c r="G1705" s="25"/>
    </row>
    <row r="1706" spans="3:7" ht="45" x14ac:dyDescent="0.25">
      <c r="C1706" s="28" t="s">
        <v>409</v>
      </c>
      <c r="D1706" s="104" t="e">
        <f>IF(#REF!="Justificado",0,1)</f>
        <v>#REF!</v>
      </c>
      <c r="E1706" s="105">
        <v>1</v>
      </c>
      <c r="F1706" s="104"/>
      <c r="G1706" s="25"/>
    </row>
    <row r="1707" spans="3:7" x14ac:dyDescent="0.25">
      <c r="C1707" s="28" t="s">
        <v>1916</v>
      </c>
      <c r="D1707" s="104" t="e">
        <f>IF(#REF!="Justificado",0,1)</f>
        <v>#REF!</v>
      </c>
      <c r="E1707" s="105">
        <v>1</v>
      </c>
      <c r="F1707" s="104"/>
      <c r="G1707" s="25"/>
    </row>
    <row r="1708" spans="3:7" x14ac:dyDescent="0.25">
      <c r="C1708" s="34"/>
      <c r="D1708" s="106"/>
      <c r="E1708" s="107"/>
      <c r="F1708" s="106"/>
      <c r="G1708" s="12"/>
    </row>
    <row r="1709" spans="3:7" x14ac:dyDescent="0.25">
      <c r="C1709" s="34"/>
      <c r="D1709" s="106"/>
      <c r="E1709" s="107"/>
      <c r="F1709" s="106"/>
      <c r="G1709" s="12"/>
    </row>
    <row r="1710" spans="3:7" x14ac:dyDescent="0.25">
      <c r="C1710" s="36" t="s">
        <v>26</v>
      </c>
      <c r="D1710" s="36"/>
      <c r="E1710" s="11"/>
      <c r="F1710" s="36"/>
      <c r="G1710" s="36"/>
    </row>
    <row r="1711" spans="3:7" x14ac:dyDescent="0.25">
      <c r="C1711" s="12" t="s">
        <v>8</v>
      </c>
      <c r="D1711" s="162" t="e">
        <f>IF(#REF!="Justificado",0,1)</f>
        <v>#REF!</v>
      </c>
      <c r="E1711" s="11" t="s">
        <v>9</v>
      </c>
      <c r="F1711" s="11" t="s">
        <v>10</v>
      </c>
      <c r="G1711" s="11" t="s">
        <v>11</v>
      </c>
    </row>
    <row r="1712" spans="3:7" ht="90" x14ac:dyDescent="0.25">
      <c r="C1712" s="23" t="s">
        <v>411</v>
      </c>
      <c r="D1712" s="23" t="e">
        <f>IF(#REF!="Justificado",0,1)</f>
        <v>#REF!</v>
      </c>
      <c r="E1712" s="105">
        <v>1</v>
      </c>
      <c r="F1712" s="104"/>
      <c r="G1712" s="25"/>
    </row>
    <row r="1713" spans="3:7" ht="45" x14ac:dyDescent="0.25">
      <c r="C1713" s="23" t="s">
        <v>412</v>
      </c>
      <c r="D1713" s="23" t="e">
        <f>IF(#REF!="Justificado",0,1)</f>
        <v>#REF!</v>
      </c>
      <c r="E1713" s="105">
        <v>1</v>
      </c>
      <c r="F1713" s="104"/>
      <c r="G1713" s="25"/>
    </row>
    <row r="1714" spans="3:7" ht="45" x14ac:dyDescent="0.25">
      <c r="C1714" s="23" t="s">
        <v>413</v>
      </c>
      <c r="D1714" s="23" t="e">
        <f>IF(#REF!="Justificado",0,1)</f>
        <v>#REF!</v>
      </c>
      <c r="E1714" s="105">
        <v>1</v>
      </c>
      <c r="F1714" s="104"/>
      <c r="G1714" s="25"/>
    </row>
    <row r="1715" spans="3:7" ht="45" x14ac:dyDescent="0.25">
      <c r="C1715" s="23" t="s">
        <v>414</v>
      </c>
      <c r="D1715" s="23" t="e">
        <f>IF(#REF!="Justificado",0,1)</f>
        <v>#REF!</v>
      </c>
      <c r="E1715" s="105">
        <v>1</v>
      </c>
      <c r="F1715" s="104"/>
      <c r="G1715" s="25"/>
    </row>
    <row r="1716" spans="3:7" x14ac:dyDescent="0.25">
      <c r="C1716" s="221" t="s">
        <v>2361</v>
      </c>
      <c r="D1716" s="221"/>
      <c r="E1716" s="116">
        <v>1</v>
      </c>
      <c r="F1716" s="221"/>
      <c r="G1716" s="221"/>
    </row>
    <row r="1718" spans="3:7" x14ac:dyDescent="0.25">
      <c r="C1718" s="179" t="s">
        <v>2393</v>
      </c>
      <c r="D1718" s="117"/>
      <c r="E1718" s="117"/>
      <c r="F1718" s="117"/>
      <c r="G1718" s="117"/>
    </row>
    <row r="1719" spans="3:7" ht="39" customHeight="1" x14ac:dyDescent="0.25">
      <c r="C1719" s="117"/>
      <c r="D1719" s="117"/>
      <c r="E1719" s="117"/>
      <c r="F1719" s="117"/>
      <c r="G1719" s="117"/>
    </row>
    <row r="1721" spans="3:7" x14ac:dyDescent="0.25">
      <c r="C1721" s="12" t="s">
        <v>8</v>
      </c>
      <c r="D1721" s="162" t="e">
        <f>IF(#REF!="Justificado",0,1)</f>
        <v>#REF!</v>
      </c>
      <c r="E1721" s="11" t="s">
        <v>9</v>
      </c>
      <c r="F1721" s="11" t="s">
        <v>10</v>
      </c>
      <c r="G1721" s="11" t="s">
        <v>11</v>
      </c>
    </row>
    <row r="1722" spans="3:7" x14ac:dyDescent="0.25">
      <c r="C1722" s="104" t="s">
        <v>12</v>
      </c>
      <c r="D1722" s="104" t="e">
        <f>IF(#REF!="Justificado",0,1)</f>
        <v>#REF!</v>
      </c>
      <c r="E1722" s="105">
        <v>1</v>
      </c>
      <c r="F1722" s="104"/>
      <c r="G1722" s="25"/>
    </row>
    <row r="1723" spans="3:7" x14ac:dyDescent="0.25">
      <c r="C1723" s="104" t="s">
        <v>2342</v>
      </c>
      <c r="D1723" s="104"/>
      <c r="E1723" s="105">
        <v>1</v>
      </c>
      <c r="F1723" s="104"/>
      <c r="G1723" s="25"/>
    </row>
    <row r="1724" spans="3:7" x14ac:dyDescent="0.25">
      <c r="C1724" s="104" t="s">
        <v>2394</v>
      </c>
      <c r="D1724" s="104"/>
      <c r="E1724" s="105">
        <v>1</v>
      </c>
      <c r="F1724" s="104"/>
      <c r="G1724" s="25"/>
    </row>
    <row r="1725" spans="3:7" x14ac:dyDescent="0.25">
      <c r="C1725" s="104" t="s">
        <v>2395</v>
      </c>
      <c r="D1725" s="104"/>
      <c r="E1725" s="105">
        <v>1</v>
      </c>
      <c r="F1725" s="104"/>
      <c r="G1725" s="25"/>
    </row>
    <row r="1726" spans="3:7" x14ac:dyDescent="0.25">
      <c r="C1726" s="104" t="s">
        <v>2396</v>
      </c>
      <c r="D1726" s="104"/>
      <c r="E1726" s="105">
        <v>1</v>
      </c>
      <c r="F1726" s="104"/>
      <c r="G1726" s="25"/>
    </row>
    <row r="1727" spans="3:7" x14ac:dyDescent="0.25">
      <c r="C1727" s="104" t="s">
        <v>2397</v>
      </c>
      <c r="D1727" s="104"/>
      <c r="E1727" s="105">
        <v>1</v>
      </c>
      <c r="F1727" s="104"/>
      <c r="G1727" s="25"/>
    </row>
    <row r="1728" spans="3:7" x14ac:dyDescent="0.25">
      <c r="C1728" s="106"/>
      <c r="D1728" s="228"/>
      <c r="E1728" s="107"/>
      <c r="F1728" s="106"/>
      <c r="G1728" s="12"/>
    </row>
    <row r="1729" spans="3:7" x14ac:dyDescent="0.25">
      <c r="C1729" s="15" t="s">
        <v>20</v>
      </c>
      <c r="D1729" s="228" t="e">
        <f>IF(#REF!="Justificado",0,1)</f>
        <v>#REF!</v>
      </c>
      <c r="E1729" s="107"/>
      <c r="F1729" s="106"/>
      <c r="G1729" s="12"/>
    </row>
    <row r="1730" spans="3:7" x14ac:dyDescent="0.25">
      <c r="C1730" s="12" t="s">
        <v>8</v>
      </c>
      <c r="D1730" s="162" t="e">
        <f>IF(#REF!="Justificado",0,1)</f>
        <v>#REF!</v>
      </c>
      <c r="E1730" s="11" t="s">
        <v>9</v>
      </c>
      <c r="F1730" s="11" t="s">
        <v>10</v>
      </c>
      <c r="G1730" s="11" t="s">
        <v>11</v>
      </c>
    </row>
    <row r="1731" spans="3:7" ht="30" x14ac:dyDescent="0.25">
      <c r="C1731" s="28" t="s">
        <v>21</v>
      </c>
      <c r="D1731" s="104" t="e">
        <f>IF(#REF!="Justificado",0,1)</f>
        <v>#REF!</v>
      </c>
      <c r="E1731" s="105">
        <v>1</v>
      </c>
      <c r="F1731" s="104" t="s">
        <v>34</v>
      </c>
      <c r="G1731" s="27" t="s">
        <v>2117</v>
      </c>
    </row>
    <row r="1732" spans="3:7" ht="30" x14ac:dyDescent="0.25">
      <c r="C1732" s="28" t="s">
        <v>22</v>
      </c>
      <c r="D1732" s="104" t="e">
        <f>IF(#REF!="Justificado",0,1)</f>
        <v>#REF!</v>
      </c>
      <c r="E1732" s="105">
        <v>1</v>
      </c>
      <c r="F1732" s="104"/>
      <c r="G1732" s="25"/>
    </row>
    <row r="1733" spans="3:7" ht="30" x14ac:dyDescent="0.25">
      <c r="C1733" s="28" t="s">
        <v>23</v>
      </c>
      <c r="D1733" s="104" t="e">
        <f>IF(#REF!="Justificado",0,1)</f>
        <v>#REF!</v>
      </c>
      <c r="E1733" s="105">
        <v>1</v>
      </c>
      <c r="F1733" s="104"/>
      <c r="G1733" s="25"/>
    </row>
    <row r="1734" spans="3:7" ht="45" x14ac:dyDescent="0.25">
      <c r="C1734" s="28" t="s">
        <v>24</v>
      </c>
      <c r="D1734" s="104" t="e">
        <f>IF(#REF!="Justificado",0,1)</f>
        <v>#REF!</v>
      </c>
      <c r="E1734" s="105">
        <v>1</v>
      </c>
      <c r="F1734" s="104"/>
      <c r="G1734" s="25"/>
    </row>
    <row r="1735" spans="3:7" x14ac:dyDescent="0.25">
      <c r="C1735" s="28" t="s">
        <v>2237</v>
      </c>
      <c r="D1735" s="104" t="e">
        <f>IF(#REF!="Justificado",0,1)</f>
        <v>#REF!</v>
      </c>
      <c r="E1735" s="105">
        <v>1</v>
      </c>
      <c r="F1735" s="104"/>
      <c r="G1735" s="25"/>
    </row>
    <row r="1736" spans="3:7" x14ac:dyDescent="0.25">
      <c r="C1736" s="34"/>
      <c r="D1736" s="106"/>
      <c r="E1736" s="107"/>
      <c r="F1736" s="106"/>
      <c r="G1736" s="12"/>
    </row>
    <row r="1737" spans="3:7" x14ac:dyDescent="0.25">
      <c r="C1737" s="34"/>
      <c r="D1737" s="106"/>
      <c r="E1737" s="107"/>
      <c r="F1737" s="106"/>
      <c r="G1737" s="12"/>
    </row>
    <row r="1738" spans="3:7" x14ac:dyDescent="0.25">
      <c r="C1738" s="36" t="s">
        <v>26</v>
      </c>
      <c r="D1738" s="36"/>
      <c r="E1738" s="11"/>
      <c r="F1738" s="36"/>
      <c r="G1738" s="36"/>
    </row>
    <row r="1739" spans="3:7" x14ac:dyDescent="0.25">
      <c r="C1739" s="12" t="s">
        <v>8</v>
      </c>
      <c r="D1739" s="162" t="e">
        <f>IF(#REF!="Justificado",0,1)</f>
        <v>#REF!</v>
      </c>
      <c r="E1739" s="11" t="s">
        <v>9</v>
      </c>
      <c r="F1739" s="11" t="s">
        <v>10</v>
      </c>
      <c r="G1739" s="11" t="s">
        <v>11</v>
      </c>
    </row>
    <row r="1740" spans="3:7" ht="90" x14ac:dyDescent="0.25">
      <c r="C1740" s="23" t="s">
        <v>27</v>
      </c>
      <c r="D1740" s="23" t="e">
        <f>IF(#REF!="Justificado",0,1)</f>
        <v>#REF!</v>
      </c>
      <c r="E1740" s="105">
        <v>1</v>
      </c>
      <c r="F1740" s="104"/>
      <c r="G1740" s="25"/>
    </row>
    <row r="1741" spans="3:7" ht="45" x14ac:dyDescent="0.25">
      <c r="C1741" s="23" t="s">
        <v>28</v>
      </c>
      <c r="D1741" s="23" t="e">
        <f>IF(#REF!="Justificado",0,1)</f>
        <v>#REF!</v>
      </c>
      <c r="E1741" s="105">
        <v>1</v>
      </c>
      <c r="F1741" s="104"/>
      <c r="G1741" s="25"/>
    </row>
    <row r="1742" spans="3:7" ht="45" x14ac:dyDescent="0.25">
      <c r="C1742" s="23" t="s">
        <v>29</v>
      </c>
      <c r="D1742" s="23" t="e">
        <f>IF(#REF!="Justificado",0,1)</f>
        <v>#REF!</v>
      </c>
      <c r="E1742" s="105">
        <v>1</v>
      </c>
      <c r="F1742" s="104"/>
      <c r="G1742" s="25"/>
    </row>
    <row r="1743" spans="3:7" ht="45" x14ac:dyDescent="0.25">
      <c r="C1743" s="23" t="s">
        <v>30</v>
      </c>
      <c r="D1743" s="23" t="e">
        <f>IF(#REF!="Justificado",0,1)</f>
        <v>#REF!</v>
      </c>
      <c r="E1743" s="105">
        <v>1</v>
      </c>
      <c r="F1743" s="104"/>
      <c r="G1743" s="25"/>
    </row>
    <row r="1744" spans="3:7" ht="15.75" customHeight="1" x14ac:dyDescent="0.25">
      <c r="C1744" s="221" t="s">
        <v>2347</v>
      </c>
      <c r="D1744" s="221"/>
      <c r="E1744" s="116">
        <v>1</v>
      </c>
      <c r="F1744" s="221"/>
      <c r="G1744" s="221"/>
    </row>
    <row r="1745" spans="3:7" ht="15.75" customHeight="1" x14ac:dyDescent="0.25">
      <c r="C1745" s="4"/>
      <c r="D1745" s="4"/>
      <c r="E1745" s="75"/>
      <c r="F1745" s="4"/>
      <c r="G1745" s="4"/>
    </row>
    <row r="1746" spans="3:7" ht="15.75" customHeight="1" x14ac:dyDescent="0.25">
      <c r="C1746" s="179" t="s">
        <v>2398</v>
      </c>
      <c r="D1746" s="117"/>
      <c r="E1746" s="117"/>
      <c r="F1746" s="117"/>
      <c r="G1746" s="117"/>
    </row>
    <row r="1747" spans="3:7" ht="30" customHeight="1" x14ac:dyDescent="0.25">
      <c r="C1747" s="117"/>
      <c r="D1747" s="117"/>
      <c r="E1747" s="117"/>
      <c r="F1747" s="117"/>
      <c r="G1747" s="117"/>
    </row>
    <row r="1748" spans="3:7" ht="15.75" customHeight="1" x14ac:dyDescent="0.25">
      <c r="C1748" s="4"/>
      <c r="D1748" s="4"/>
      <c r="E1748" s="75"/>
      <c r="F1748" s="4"/>
      <c r="G1748" s="4"/>
    </row>
    <row r="1749" spans="3:7" ht="15.75" customHeight="1" x14ac:dyDescent="0.25">
      <c r="C1749" s="12" t="s">
        <v>8</v>
      </c>
      <c r="D1749" s="162" t="e">
        <f>IF(#REF!="Justificado",0,1)</f>
        <v>#REF!</v>
      </c>
      <c r="E1749" s="11" t="s">
        <v>9</v>
      </c>
      <c r="F1749" s="11" t="s">
        <v>10</v>
      </c>
      <c r="G1749" s="11" t="s">
        <v>11</v>
      </c>
    </row>
    <row r="1750" spans="3:7" ht="15.75" customHeight="1" x14ac:dyDescent="0.25">
      <c r="C1750" s="104" t="s">
        <v>12</v>
      </c>
      <c r="D1750" s="104" t="e">
        <f>IF(#REF!="Justificado",0,1)</f>
        <v>#REF!</v>
      </c>
      <c r="E1750" s="105">
        <v>1</v>
      </c>
      <c r="F1750" s="104"/>
      <c r="G1750" s="25"/>
    </row>
    <row r="1751" spans="3:7" ht="15.75" customHeight="1" x14ac:dyDescent="0.25">
      <c r="C1751" s="104" t="s">
        <v>2342</v>
      </c>
      <c r="D1751" s="104"/>
      <c r="E1751" s="105">
        <v>1</v>
      </c>
      <c r="F1751" s="104"/>
      <c r="G1751" s="25"/>
    </row>
    <row r="1752" spans="3:7" ht="15.75" customHeight="1" x14ac:dyDescent="0.25">
      <c r="C1752" s="104" t="s">
        <v>2399</v>
      </c>
      <c r="D1752" s="104"/>
      <c r="E1752" s="105">
        <v>1</v>
      </c>
      <c r="F1752" s="104"/>
      <c r="G1752" s="25"/>
    </row>
    <row r="1753" spans="3:7" ht="15.75" customHeight="1" x14ac:dyDescent="0.25">
      <c r="C1753" s="104" t="s">
        <v>2400</v>
      </c>
      <c r="D1753" s="104"/>
      <c r="E1753" s="105">
        <v>1</v>
      </c>
      <c r="F1753" s="104"/>
      <c r="G1753" s="25"/>
    </row>
    <row r="1754" spans="3:7" ht="15.75" customHeight="1" x14ac:dyDescent="0.25">
      <c r="C1754" s="104" t="s">
        <v>2401</v>
      </c>
      <c r="D1754" s="104"/>
      <c r="E1754" s="105">
        <v>1</v>
      </c>
      <c r="F1754" s="104"/>
      <c r="G1754" s="25"/>
    </row>
    <row r="1755" spans="3:7" ht="15.75" customHeight="1" x14ac:dyDescent="0.25">
      <c r="C1755" s="104" t="s">
        <v>2402</v>
      </c>
      <c r="D1755" s="104"/>
      <c r="E1755" s="105">
        <v>1</v>
      </c>
      <c r="F1755" s="104"/>
      <c r="G1755" s="25"/>
    </row>
    <row r="1756" spans="3:7" ht="15.75" customHeight="1" x14ac:dyDescent="0.25">
      <c r="C1756" s="104" t="s">
        <v>2403</v>
      </c>
      <c r="D1756" s="104"/>
      <c r="E1756" s="105">
        <v>1</v>
      </c>
      <c r="F1756" s="104"/>
      <c r="G1756" s="25"/>
    </row>
    <row r="1757" spans="3:7" ht="15.75" customHeight="1" x14ac:dyDescent="0.25">
      <c r="C1757" s="104" t="s">
        <v>2404</v>
      </c>
      <c r="D1757" s="104"/>
      <c r="E1757" s="105">
        <v>1</v>
      </c>
      <c r="F1757" s="104"/>
      <c r="G1757" s="25"/>
    </row>
    <row r="1758" spans="3:7" ht="15.75" customHeight="1" x14ac:dyDescent="0.25">
      <c r="C1758" s="104" t="s">
        <v>2405</v>
      </c>
      <c r="D1758" s="104"/>
      <c r="E1758" s="105">
        <v>1</v>
      </c>
      <c r="F1758" s="104"/>
      <c r="G1758" s="25"/>
    </row>
    <row r="1759" spans="3:7" ht="15.75" customHeight="1" x14ac:dyDescent="0.25">
      <c r="C1759" s="106"/>
      <c r="D1759" s="228"/>
      <c r="E1759" s="107"/>
      <c r="F1759" s="106"/>
      <c r="G1759" s="12"/>
    </row>
    <row r="1760" spans="3:7" ht="15.75" customHeight="1" x14ac:dyDescent="0.25">
      <c r="C1760" s="15" t="s">
        <v>20</v>
      </c>
      <c r="D1760" s="228" t="e">
        <f>IF(#REF!="Justificado",0,1)</f>
        <v>#REF!</v>
      </c>
      <c r="E1760" s="107"/>
      <c r="F1760" s="106"/>
      <c r="G1760" s="12"/>
    </row>
    <row r="1761" spans="3:7" ht="15.75" customHeight="1" x14ac:dyDescent="0.25">
      <c r="C1761" s="12" t="s">
        <v>8</v>
      </c>
      <c r="D1761" s="162" t="e">
        <f>IF(#REF!="Justificado",0,1)</f>
        <v>#REF!</v>
      </c>
      <c r="E1761" s="11" t="s">
        <v>9</v>
      </c>
      <c r="F1761" s="11" t="s">
        <v>10</v>
      </c>
      <c r="G1761" s="11" t="s">
        <v>11</v>
      </c>
    </row>
    <row r="1762" spans="3:7" ht="28.5" customHeight="1" x14ac:dyDescent="0.25">
      <c r="C1762" s="28" t="s">
        <v>405</v>
      </c>
      <c r="D1762" s="104" t="e">
        <f>IF(#REF!="Justificado",0,1)</f>
        <v>#REF!</v>
      </c>
      <c r="E1762" s="105">
        <v>1</v>
      </c>
      <c r="F1762" s="104" t="s">
        <v>34</v>
      </c>
      <c r="G1762" s="27" t="s">
        <v>2117</v>
      </c>
    </row>
    <row r="1763" spans="3:7" ht="32.25" customHeight="1" x14ac:dyDescent="0.25">
      <c r="C1763" s="28" t="s">
        <v>407</v>
      </c>
      <c r="D1763" s="104" t="e">
        <f>IF(#REF!="Justificado",0,1)</f>
        <v>#REF!</v>
      </c>
      <c r="E1763" s="105">
        <v>1</v>
      </c>
      <c r="F1763" s="104"/>
      <c r="G1763" s="25"/>
    </row>
    <row r="1764" spans="3:7" ht="33" customHeight="1" x14ac:dyDescent="0.25">
      <c r="C1764" s="28" t="s">
        <v>408</v>
      </c>
      <c r="D1764" s="104" t="e">
        <f>IF(#REF!="Justificado",0,1)</f>
        <v>#REF!</v>
      </c>
      <c r="E1764" s="105">
        <v>1</v>
      </c>
      <c r="F1764" s="104"/>
      <c r="G1764" s="25"/>
    </row>
    <row r="1765" spans="3:7" ht="44.25" customHeight="1" x14ac:dyDescent="0.25">
      <c r="C1765" s="28" t="s">
        <v>409</v>
      </c>
      <c r="D1765" s="104" t="e">
        <f>IF(#REF!="Justificado",0,1)</f>
        <v>#REF!</v>
      </c>
      <c r="E1765" s="105">
        <v>1</v>
      </c>
      <c r="F1765" s="104"/>
      <c r="G1765" s="25"/>
    </row>
    <row r="1766" spans="3:7" ht="22.5" customHeight="1" x14ac:dyDescent="0.25">
      <c r="C1766" s="28" t="s">
        <v>1916</v>
      </c>
      <c r="D1766" s="104" t="e">
        <f>IF(#REF!="Justificado",0,1)</f>
        <v>#REF!</v>
      </c>
      <c r="E1766" s="105">
        <v>1</v>
      </c>
      <c r="F1766" s="104"/>
      <c r="G1766" s="25"/>
    </row>
    <row r="1767" spans="3:7" ht="15.75" customHeight="1" x14ac:dyDescent="0.25">
      <c r="C1767" s="34"/>
      <c r="D1767" s="106"/>
      <c r="E1767" s="107"/>
      <c r="F1767" s="106"/>
      <c r="G1767" s="12"/>
    </row>
    <row r="1768" spans="3:7" ht="15.75" customHeight="1" x14ac:dyDescent="0.25">
      <c r="C1768" s="34"/>
      <c r="D1768" s="106"/>
      <c r="E1768" s="107"/>
      <c r="F1768" s="106"/>
      <c r="G1768" s="12"/>
    </row>
    <row r="1769" spans="3:7" ht="15.75" customHeight="1" x14ac:dyDescent="0.25">
      <c r="C1769" s="36" t="s">
        <v>26</v>
      </c>
      <c r="D1769" s="36"/>
      <c r="E1769" s="11"/>
      <c r="F1769" s="36"/>
      <c r="G1769" s="36"/>
    </row>
    <row r="1770" spans="3:7" ht="15.75" customHeight="1" x14ac:dyDescent="0.25">
      <c r="C1770" s="12" t="s">
        <v>8</v>
      </c>
      <c r="D1770" s="162" t="e">
        <f>IF(#REF!="Justificado",0,1)</f>
        <v>#REF!</v>
      </c>
      <c r="E1770" s="11" t="s">
        <v>9</v>
      </c>
      <c r="F1770" s="11" t="s">
        <v>10</v>
      </c>
      <c r="G1770" s="11" t="s">
        <v>11</v>
      </c>
    </row>
    <row r="1771" spans="3:7" ht="66.75" customHeight="1" x14ac:dyDescent="0.25">
      <c r="C1771" s="23" t="s">
        <v>411</v>
      </c>
      <c r="D1771" s="23" t="e">
        <f>IF(#REF!="Justificado",0,1)</f>
        <v>#REF!</v>
      </c>
      <c r="E1771" s="105">
        <v>1</v>
      </c>
      <c r="F1771" s="104"/>
      <c r="G1771" s="25"/>
    </row>
    <row r="1772" spans="3:7" ht="44.25" customHeight="1" x14ac:dyDescent="0.25">
      <c r="C1772" s="23" t="s">
        <v>412</v>
      </c>
      <c r="D1772" s="23" t="e">
        <f>IF(#REF!="Justificado",0,1)</f>
        <v>#REF!</v>
      </c>
      <c r="E1772" s="105">
        <v>1</v>
      </c>
      <c r="F1772" s="104"/>
      <c r="G1772" s="25"/>
    </row>
    <row r="1773" spans="3:7" ht="29.25" customHeight="1" x14ac:dyDescent="0.25">
      <c r="C1773" s="23" t="s">
        <v>413</v>
      </c>
      <c r="D1773" s="23" t="e">
        <f>IF(#REF!="Justificado",0,1)</f>
        <v>#REF!</v>
      </c>
      <c r="E1773" s="105">
        <v>1</v>
      </c>
      <c r="F1773" s="104"/>
      <c r="G1773" s="25"/>
    </row>
    <row r="1774" spans="3:7" ht="43.5" customHeight="1" x14ac:dyDescent="0.25">
      <c r="C1774" s="23" t="s">
        <v>414</v>
      </c>
      <c r="D1774" s="23" t="e">
        <f>IF(#REF!="Justificado",0,1)</f>
        <v>#REF!</v>
      </c>
      <c r="E1774" s="105">
        <v>1</v>
      </c>
      <c r="F1774" s="104"/>
      <c r="G1774" s="25"/>
    </row>
    <row r="1775" spans="3:7" ht="15.75" customHeight="1" x14ac:dyDescent="0.25">
      <c r="C1775" s="221" t="s">
        <v>2361</v>
      </c>
      <c r="D1775" s="221"/>
      <c r="E1775" s="116">
        <v>1</v>
      </c>
      <c r="F1775" s="221"/>
      <c r="G1775" s="221"/>
    </row>
    <row r="1776" spans="3:7" ht="15.75" customHeight="1" x14ac:dyDescent="0.25">
      <c r="C1776" s="4"/>
      <c r="D1776" s="4"/>
      <c r="E1776" s="75"/>
      <c r="F1776" s="4"/>
      <c r="G1776" s="4"/>
    </row>
    <row r="1777" spans="3:7" ht="15.75" customHeight="1" x14ac:dyDescent="0.25">
      <c r="C1777" s="179" t="s">
        <v>2406</v>
      </c>
      <c r="D1777" s="117"/>
      <c r="E1777" s="117"/>
      <c r="F1777" s="117"/>
      <c r="G1777" s="117"/>
    </row>
    <row r="1778" spans="3:7" ht="15.75" customHeight="1" x14ac:dyDescent="0.25">
      <c r="C1778" s="117"/>
      <c r="D1778" s="117"/>
      <c r="E1778" s="117"/>
      <c r="F1778" s="117"/>
      <c r="G1778" s="117"/>
    </row>
    <row r="1779" spans="3:7" ht="15.75" customHeight="1" x14ac:dyDescent="0.25">
      <c r="C1779" s="4"/>
      <c r="D1779" s="4"/>
      <c r="E1779" s="75"/>
      <c r="F1779" s="4"/>
      <c r="G1779" s="4"/>
    </row>
    <row r="1780" spans="3:7" ht="15.75" customHeight="1" x14ac:dyDescent="0.25">
      <c r="C1780" s="104" t="s">
        <v>12</v>
      </c>
      <c r="D1780" s="104" t="e">
        <f>IF(#REF!="Justificado",0,1)</f>
        <v>#REF!</v>
      </c>
      <c r="E1780" s="105">
        <v>1</v>
      </c>
      <c r="F1780" s="104"/>
      <c r="G1780" s="25"/>
    </row>
    <row r="1781" spans="3:7" ht="15.75" customHeight="1" x14ac:dyDescent="0.25">
      <c r="C1781" s="104" t="s">
        <v>2342</v>
      </c>
      <c r="D1781" s="104"/>
      <c r="E1781" s="105">
        <v>1</v>
      </c>
      <c r="F1781" s="104"/>
      <c r="G1781" s="25"/>
    </row>
    <row r="1782" spans="3:7" ht="15.75" customHeight="1" x14ac:dyDescent="0.25">
      <c r="C1782" s="104" t="s">
        <v>2407</v>
      </c>
      <c r="D1782" s="104"/>
      <c r="E1782" s="105">
        <v>1</v>
      </c>
      <c r="F1782" s="104"/>
      <c r="G1782" s="25"/>
    </row>
    <row r="1783" spans="3:7" ht="15.75" customHeight="1" x14ac:dyDescent="0.25">
      <c r="C1783" s="104" t="s">
        <v>2408</v>
      </c>
      <c r="D1783" s="104"/>
      <c r="E1783" s="105">
        <v>1</v>
      </c>
      <c r="F1783" s="104"/>
      <c r="G1783" s="25"/>
    </row>
    <row r="1784" spans="3:7" ht="15.75" customHeight="1" x14ac:dyDescent="0.25">
      <c r="C1784" s="104" t="s">
        <v>2409</v>
      </c>
      <c r="D1784" s="104"/>
      <c r="E1784" s="105">
        <v>1</v>
      </c>
      <c r="F1784" s="104"/>
      <c r="G1784" s="25"/>
    </row>
    <row r="1785" spans="3:7" ht="15.75" customHeight="1" x14ac:dyDescent="0.25">
      <c r="C1785" s="104" t="s">
        <v>2410</v>
      </c>
      <c r="D1785" s="104"/>
      <c r="E1785" s="105">
        <v>1</v>
      </c>
      <c r="F1785" s="104"/>
      <c r="G1785" s="25"/>
    </row>
    <row r="1786" spans="3:7" ht="15.75" customHeight="1" x14ac:dyDescent="0.25">
      <c r="C1786" s="104" t="s">
        <v>2411</v>
      </c>
      <c r="D1786" s="104"/>
      <c r="E1786" s="105">
        <v>1</v>
      </c>
      <c r="F1786" s="104"/>
      <c r="G1786" s="25"/>
    </row>
    <row r="1787" spans="3:7" ht="15.75" customHeight="1" x14ac:dyDescent="0.25">
      <c r="C1787" s="104" t="s">
        <v>2412</v>
      </c>
      <c r="D1787" s="104"/>
      <c r="E1787" s="105">
        <v>1</v>
      </c>
      <c r="F1787" s="104"/>
      <c r="G1787" s="25"/>
    </row>
    <row r="1788" spans="3:7" ht="15.75" customHeight="1" x14ac:dyDescent="0.25">
      <c r="C1788" s="104" t="s">
        <v>2413</v>
      </c>
      <c r="D1788" s="104"/>
      <c r="E1788" s="229">
        <v>1</v>
      </c>
    </row>
    <row r="1789" spans="3:7" ht="15.75" customHeight="1" x14ac:dyDescent="0.25">
      <c r="C1789" s="104" t="s">
        <v>2414</v>
      </c>
      <c r="D1789" s="104"/>
      <c r="E1789" s="105">
        <v>0</v>
      </c>
      <c r="F1789" s="104" t="s">
        <v>34</v>
      </c>
      <c r="G1789" s="27" t="s">
        <v>83</v>
      </c>
    </row>
    <row r="1790" spans="3:7" ht="15.75" customHeight="1" x14ac:dyDescent="0.25">
      <c r="C1790" s="104" t="s">
        <v>2415</v>
      </c>
      <c r="D1790" s="104"/>
      <c r="E1790" s="105">
        <v>0</v>
      </c>
      <c r="F1790" s="104" t="s">
        <v>34</v>
      </c>
      <c r="G1790" s="27" t="s">
        <v>83</v>
      </c>
    </row>
    <row r="1791" spans="3:7" ht="15.75" customHeight="1" x14ac:dyDescent="0.25">
      <c r="C1791" s="104" t="s">
        <v>2416</v>
      </c>
      <c r="D1791" s="104"/>
      <c r="E1791" s="105">
        <v>1</v>
      </c>
      <c r="F1791" s="104"/>
      <c r="G1791" s="25"/>
    </row>
    <row r="1792" spans="3:7" ht="15.75" customHeight="1" x14ac:dyDescent="0.25">
      <c r="C1792" s="106"/>
      <c r="D1792" s="228"/>
      <c r="E1792" s="107"/>
      <c r="F1792" s="106"/>
      <c r="G1792" s="12"/>
    </row>
    <row r="1793" spans="3:7" ht="15.75" customHeight="1" x14ac:dyDescent="0.25">
      <c r="C1793" s="15" t="s">
        <v>20</v>
      </c>
      <c r="D1793" s="228" t="e">
        <f>IF(#REF!="Justificado",0,1)</f>
        <v>#REF!</v>
      </c>
      <c r="E1793" s="107"/>
      <c r="F1793" s="106"/>
      <c r="G1793" s="12"/>
    </row>
    <row r="1794" spans="3:7" ht="15.75" customHeight="1" x14ac:dyDescent="0.25">
      <c r="C1794" s="12" t="s">
        <v>8</v>
      </c>
      <c r="D1794" s="162" t="e">
        <f>IF(#REF!="Justificado",0,1)</f>
        <v>#REF!</v>
      </c>
      <c r="E1794" s="11" t="s">
        <v>9</v>
      </c>
      <c r="F1794" s="11" t="s">
        <v>10</v>
      </c>
      <c r="G1794" s="11" t="s">
        <v>11</v>
      </c>
    </row>
    <row r="1795" spans="3:7" ht="36" customHeight="1" x14ac:dyDescent="0.25">
      <c r="C1795" s="28" t="s">
        <v>405</v>
      </c>
      <c r="D1795" s="104" t="e">
        <f>IF(#REF!="Justificado",0,1)</f>
        <v>#REF!</v>
      </c>
      <c r="E1795" s="105">
        <v>1</v>
      </c>
      <c r="F1795" s="104" t="s">
        <v>34</v>
      </c>
      <c r="G1795" s="27" t="s">
        <v>2117</v>
      </c>
    </row>
    <row r="1796" spans="3:7" ht="37.5" customHeight="1" x14ac:dyDescent="0.25">
      <c r="C1796" s="28" t="s">
        <v>407</v>
      </c>
      <c r="D1796" s="104" t="e">
        <f>IF(#REF!="Justificado",0,1)</f>
        <v>#REF!</v>
      </c>
      <c r="E1796" s="105">
        <v>1</v>
      </c>
      <c r="F1796" s="104"/>
      <c r="G1796" s="25"/>
    </row>
    <row r="1797" spans="3:7" ht="33.75" customHeight="1" x14ac:dyDescent="0.25">
      <c r="C1797" s="28" t="s">
        <v>408</v>
      </c>
      <c r="D1797" s="104" t="e">
        <f>IF(#REF!="Justificado",0,1)</f>
        <v>#REF!</v>
      </c>
      <c r="E1797" s="105">
        <v>1</v>
      </c>
      <c r="F1797" s="104"/>
      <c r="G1797" s="25"/>
    </row>
    <row r="1798" spans="3:7" ht="35.25" customHeight="1" x14ac:dyDescent="0.25">
      <c r="C1798" s="28" t="s">
        <v>409</v>
      </c>
      <c r="D1798" s="104" t="e">
        <f>IF(#REF!="Justificado",0,1)</f>
        <v>#REF!</v>
      </c>
      <c r="E1798" s="105">
        <v>1</v>
      </c>
      <c r="F1798" s="104"/>
      <c r="G1798" s="25"/>
    </row>
    <row r="1799" spans="3:7" ht="15.75" customHeight="1" x14ac:dyDescent="0.25">
      <c r="C1799" s="28" t="s">
        <v>1916</v>
      </c>
      <c r="D1799" s="104" t="e">
        <f>IF(#REF!="Justificado",0,1)</f>
        <v>#REF!</v>
      </c>
      <c r="E1799" s="105">
        <v>1</v>
      </c>
      <c r="F1799" s="104"/>
      <c r="G1799" s="25"/>
    </row>
    <row r="1800" spans="3:7" ht="15.75" customHeight="1" x14ac:dyDescent="0.25">
      <c r="C1800" s="34"/>
      <c r="D1800" s="106"/>
      <c r="E1800" s="107"/>
      <c r="F1800" s="106"/>
      <c r="G1800" s="12"/>
    </row>
    <row r="1801" spans="3:7" ht="15.75" customHeight="1" x14ac:dyDescent="0.25">
      <c r="C1801" s="34"/>
      <c r="D1801" s="106"/>
      <c r="E1801" s="107"/>
      <c r="F1801" s="106"/>
      <c r="G1801" s="12"/>
    </row>
    <row r="1802" spans="3:7" ht="15.75" customHeight="1" x14ac:dyDescent="0.25">
      <c r="C1802" s="36" t="s">
        <v>26</v>
      </c>
      <c r="D1802" s="36"/>
      <c r="E1802" s="11"/>
      <c r="F1802" s="36"/>
      <c r="G1802" s="36"/>
    </row>
    <row r="1803" spans="3:7" ht="15.75" customHeight="1" x14ac:dyDescent="0.25">
      <c r="C1803" s="12" t="s">
        <v>8</v>
      </c>
      <c r="D1803" s="162" t="e">
        <f>IF(#REF!="Justificado",0,1)</f>
        <v>#REF!</v>
      </c>
      <c r="E1803" s="11" t="s">
        <v>9</v>
      </c>
      <c r="F1803" s="11" t="s">
        <v>10</v>
      </c>
      <c r="G1803" s="11" t="s">
        <v>11</v>
      </c>
    </row>
    <row r="1804" spans="3:7" ht="53.25" customHeight="1" x14ac:dyDescent="0.25">
      <c r="C1804" s="23" t="s">
        <v>411</v>
      </c>
      <c r="D1804" s="23" t="e">
        <f>IF(#REF!="Justificado",0,1)</f>
        <v>#REF!</v>
      </c>
      <c r="E1804" s="105">
        <v>1</v>
      </c>
      <c r="F1804" s="104"/>
      <c r="G1804" s="25"/>
    </row>
    <row r="1805" spans="3:7" ht="49.5" customHeight="1" x14ac:dyDescent="0.25">
      <c r="C1805" s="23" t="s">
        <v>412</v>
      </c>
      <c r="D1805" s="23" t="e">
        <f>IF(#REF!="Justificado",0,1)</f>
        <v>#REF!</v>
      </c>
      <c r="E1805" s="105">
        <v>1</v>
      </c>
      <c r="F1805" s="104"/>
      <c r="G1805" s="25"/>
    </row>
    <row r="1806" spans="3:7" ht="50.25" customHeight="1" x14ac:dyDescent="0.25">
      <c r="C1806" s="23" t="s">
        <v>413</v>
      </c>
      <c r="D1806" s="23" t="e">
        <f>IF(#REF!="Justificado",0,1)</f>
        <v>#REF!</v>
      </c>
      <c r="E1806" s="105">
        <v>1</v>
      </c>
      <c r="F1806" s="104"/>
      <c r="G1806" s="25"/>
    </row>
    <row r="1807" spans="3:7" ht="80.25" customHeight="1" x14ac:dyDescent="0.25">
      <c r="C1807" s="23" t="s">
        <v>414</v>
      </c>
      <c r="D1807" s="23" t="e">
        <f>IF(#REF!="Justificado",0,1)</f>
        <v>#REF!</v>
      </c>
      <c r="E1807" s="105">
        <v>1</v>
      </c>
      <c r="F1807" s="104"/>
      <c r="G1807" s="25"/>
    </row>
    <row r="1808" spans="3:7" ht="22.5" customHeight="1" x14ac:dyDescent="0.25">
      <c r="C1808" s="221" t="s">
        <v>2361</v>
      </c>
      <c r="D1808" s="221"/>
      <c r="E1808" s="116">
        <v>1</v>
      </c>
      <c r="F1808" s="221"/>
      <c r="G1808" s="221"/>
    </row>
    <row r="1809" spans="3:7" ht="15.75" customHeight="1" x14ac:dyDescent="0.25">
      <c r="C1809" s="4"/>
      <c r="D1809" s="4"/>
      <c r="E1809" s="75"/>
      <c r="F1809" s="4"/>
      <c r="G1809" s="4"/>
    </row>
    <row r="1810" spans="3:7" ht="15.75" customHeight="1" x14ac:dyDescent="0.25">
      <c r="C1810" s="179" t="s">
        <v>2417</v>
      </c>
      <c r="D1810" s="117"/>
      <c r="E1810" s="117"/>
      <c r="F1810" s="117"/>
      <c r="G1810" s="117"/>
    </row>
    <row r="1811" spans="3:7" ht="15.75" customHeight="1" x14ac:dyDescent="0.25">
      <c r="C1811" s="117"/>
      <c r="D1811" s="117"/>
      <c r="E1811" s="117"/>
      <c r="F1811" s="117"/>
      <c r="G1811" s="117"/>
    </row>
    <row r="1812" spans="3:7" ht="15.75" customHeight="1" x14ac:dyDescent="0.25">
      <c r="C1812" s="4"/>
      <c r="D1812" s="4"/>
      <c r="E1812" s="75"/>
      <c r="F1812" s="4"/>
      <c r="G1812" s="4"/>
    </row>
    <row r="1813" spans="3:7" ht="15.75" customHeight="1" x14ac:dyDescent="0.25">
      <c r="C1813" s="12" t="s">
        <v>8</v>
      </c>
      <c r="D1813" s="162" t="e">
        <f>IF(#REF!="Justificado",0,1)</f>
        <v>#REF!</v>
      </c>
      <c r="E1813" s="11" t="s">
        <v>9</v>
      </c>
      <c r="F1813" s="11" t="s">
        <v>10</v>
      </c>
      <c r="G1813" s="11" t="s">
        <v>11</v>
      </c>
    </row>
    <row r="1814" spans="3:7" ht="15.75" customHeight="1" x14ac:dyDescent="0.25">
      <c r="C1814" s="104" t="s">
        <v>12</v>
      </c>
      <c r="D1814" s="104" t="e">
        <f>IF(#REF!="Justificado",0,1)</f>
        <v>#REF!</v>
      </c>
      <c r="E1814" s="105">
        <v>1</v>
      </c>
      <c r="F1814" s="104"/>
      <c r="G1814" s="25"/>
    </row>
    <row r="1815" spans="3:7" ht="15.75" customHeight="1" x14ac:dyDescent="0.25">
      <c r="C1815" s="104" t="s">
        <v>2342</v>
      </c>
      <c r="D1815" s="104"/>
      <c r="E1815" s="105">
        <v>1</v>
      </c>
      <c r="F1815" s="104"/>
      <c r="G1815" s="25"/>
    </row>
    <row r="1816" spans="3:7" ht="15.75" customHeight="1" x14ac:dyDescent="0.25">
      <c r="C1816" s="104" t="s">
        <v>2418</v>
      </c>
      <c r="D1816" s="104"/>
      <c r="E1816" s="105">
        <v>1</v>
      </c>
      <c r="F1816" s="104"/>
      <c r="G1816" s="25"/>
    </row>
    <row r="1817" spans="3:7" ht="15.75" customHeight="1" x14ac:dyDescent="0.25">
      <c r="C1817" s="104" t="s">
        <v>2419</v>
      </c>
      <c r="D1817" s="104"/>
      <c r="E1817" s="105">
        <v>1</v>
      </c>
      <c r="F1817" s="104"/>
      <c r="G1817" s="25"/>
    </row>
    <row r="1818" spans="3:7" ht="15.75" customHeight="1" x14ac:dyDescent="0.25">
      <c r="C1818" s="104" t="s">
        <v>2420</v>
      </c>
      <c r="D1818" s="104"/>
      <c r="E1818" s="105">
        <v>1</v>
      </c>
      <c r="F1818" s="104"/>
      <c r="G1818" s="25"/>
    </row>
    <row r="1819" spans="3:7" ht="15.75" customHeight="1" x14ac:dyDescent="0.25">
      <c r="C1819" s="104" t="s">
        <v>2421</v>
      </c>
      <c r="D1819" s="104"/>
      <c r="E1819" s="105">
        <v>1</v>
      </c>
      <c r="F1819" s="104"/>
      <c r="G1819" s="25"/>
    </row>
    <row r="1820" spans="3:7" ht="15.75" customHeight="1" x14ac:dyDescent="0.25">
      <c r="C1820" s="104" t="s">
        <v>2422</v>
      </c>
      <c r="D1820" s="104"/>
      <c r="E1820" s="105">
        <v>1</v>
      </c>
      <c r="F1820" s="104"/>
      <c r="G1820" s="25"/>
    </row>
    <row r="1821" spans="3:7" ht="15.75" customHeight="1" x14ac:dyDescent="0.25">
      <c r="C1821" s="104" t="s">
        <v>2423</v>
      </c>
      <c r="D1821" s="104"/>
      <c r="E1821" s="105">
        <v>1</v>
      </c>
      <c r="F1821" s="104"/>
      <c r="G1821" s="25"/>
    </row>
    <row r="1822" spans="3:7" ht="15.75" customHeight="1" x14ac:dyDescent="0.25">
      <c r="C1822" s="104" t="s">
        <v>2424</v>
      </c>
      <c r="D1822" s="104"/>
      <c r="E1822" s="105">
        <v>0</v>
      </c>
      <c r="F1822" s="104" t="s">
        <v>34</v>
      </c>
      <c r="G1822" s="27" t="s">
        <v>83</v>
      </c>
    </row>
    <row r="1823" spans="3:7" ht="15.75" customHeight="1" x14ac:dyDescent="0.25">
      <c r="C1823" s="104" t="s">
        <v>2425</v>
      </c>
      <c r="D1823" s="104"/>
      <c r="E1823" s="105">
        <v>0</v>
      </c>
      <c r="F1823" s="104" t="s">
        <v>34</v>
      </c>
      <c r="G1823" s="27" t="s">
        <v>83</v>
      </c>
    </row>
    <row r="1824" spans="3:7" ht="15.75" customHeight="1" x14ac:dyDescent="0.25">
      <c r="C1824" s="104" t="s">
        <v>2426</v>
      </c>
      <c r="D1824" s="104"/>
      <c r="E1824" s="105">
        <v>1</v>
      </c>
      <c r="F1824" s="104"/>
      <c r="G1824" s="25"/>
    </row>
    <row r="1825" spans="3:7" ht="15.75" customHeight="1" x14ac:dyDescent="0.25">
      <c r="C1825" s="106"/>
      <c r="D1825" s="228"/>
      <c r="E1825" s="107"/>
      <c r="F1825" s="106"/>
      <c r="G1825" s="12"/>
    </row>
    <row r="1826" spans="3:7" ht="15.75" customHeight="1" x14ac:dyDescent="0.25">
      <c r="C1826" s="15" t="s">
        <v>20</v>
      </c>
      <c r="D1826" s="228" t="e">
        <f>IF(#REF!="Justificado",0,1)</f>
        <v>#REF!</v>
      </c>
      <c r="E1826" s="107"/>
      <c r="F1826" s="106"/>
      <c r="G1826" s="12"/>
    </row>
    <row r="1827" spans="3:7" ht="15.75" customHeight="1" x14ac:dyDescent="0.25">
      <c r="C1827" s="12" t="s">
        <v>8</v>
      </c>
      <c r="D1827" s="162" t="e">
        <f>IF(#REF!="Justificado",0,1)</f>
        <v>#REF!</v>
      </c>
      <c r="E1827" s="11" t="s">
        <v>9</v>
      </c>
      <c r="F1827" s="11" t="s">
        <v>10</v>
      </c>
      <c r="G1827" s="11" t="s">
        <v>11</v>
      </c>
    </row>
    <row r="1828" spans="3:7" ht="29.25" customHeight="1" x14ac:dyDescent="0.25">
      <c r="C1828" s="28" t="s">
        <v>1581</v>
      </c>
      <c r="D1828" s="104" t="e">
        <f>IF(#REF!="Justificado",0,1)</f>
        <v>#REF!</v>
      </c>
      <c r="E1828" s="105">
        <v>1</v>
      </c>
      <c r="F1828" s="104" t="s">
        <v>34</v>
      </c>
      <c r="G1828" s="27" t="s">
        <v>2117</v>
      </c>
    </row>
    <row r="1829" spans="3:7" ht="34.5" customHeight="1" x14ac:dyDescent="0.25">
      <c r="C1829" s="28" t="s">
        <v>1582</v>
      </c>
      <c r="D1829" s="104" t="e">
        <f>IF(#REF!="Justificado",0,1)</f>
        <v>#REF!</v>
      </c>
      <c r="E1829" s="105">
        <v>1</v>
      </c>
      <c r="F1829" s="104"/>
      <c r="G1829" s="25"/>
    </row>
    <row r="1830" spans="3:7" ht="36.75" customHeight="1" x14ac:dyDescent="0.25">
      <c r="C1830" s="28" t="s">
        <v>1583</v>
      </c>
      <c r="D1830" s="104" t="e">
        <f>IF(#REF!="Justificado",0,1)</f>
        <v>#REF!</v>
      </c>
      <c r="E1830" s="105">
        <v>1</v>
      </c>
      <c r="F1830" s="104"/>
      <c r="G1830" s="25"/>
    </row>
    <row r="1831" spans="3:7" ht="37.5" customHeight="1" x14ac:dyDescent="0.25">
      <c r="C1831" s="28" t="s">
        <v>1584</v>
      </c>
      <c r="D1831" s="104" t="e">
        <f>IF(#REF!="Justificado",0,1)</f>
        <v>#REF!</v>
      </c>
      <c r="E1831" s="105">
        <v>1</v>
      </c>
      <c r="F1831" s="104"/>
      <c r="G1831" s="25"/>
    </row>
    <row r="1832" spans="3:7" x14ac:dyDescent="0.25">
      <c r="C1832" s="28" t="s">
        <v>2427</v>
      </c>
      <c r="D1832" s="104" t="e">
        <f>IF(#REF!="Justificado",0,1)</f>
        <v>#REF!</v>
      </c>
      <c r="E1832" s="105">
        <v>1</v>
      </c>
      <c r="F1832" s="104"/>
      <c r="G1832" s="25"/>
    </row>
    <row r="1833" spans="3:7" x14ac:dyDescent="0.25">
      <c r="C1833" s="34"/>
      <c r="D1833" s="106"/>
      <c r="E1833" s="107"/>
      <c r="F1833" s="106"/>
      <c r="G1833" s="12"/>
    </row>
    <row r="1834" spans="3:7" x14ac:dyDescent="0.25">
      <c r="C1834" s="34"/>
      <c r="D1834" s="106"/>
      <c r="E1834" s="107"/>
      <c r="F1834" s="106"/>
      <c r="G1834" s="12"/>
    </row>
    <row r="1835" spans="3:7" x14ac:dyDescent="0.25">
      <c r="C1835" s="36" t="s">
        <v>26</v>
      </c>
      <c r="D1835" s="36"/>
      <c r="E1835" s="11"/>
      <c r="F1835" s="36"/>
      <c r="G1835" s="36"/>
    </row>
    <row r="1836" spans="3:7" x14ac:dyDescent="0.25">
      <c r="C1836" s="12" t="s">
        <v>8</v>
      </c>
      <c r="D1836" s="162" t="e">
        <f>IF(#REF!="Justificado",0,1)</f>
        <v>#REF!</v>
      </c>
      <c r="E1836" s="11" t="s">
        <v>9</v>
      </c>
      <c r="F1836" s="11" t="s">
        <v>10</v>
      </c>
      <c r="G1836" s="11" t="s">
        <v>11</v>
      </c>
    </row>
    <row r="1837" spans="3:7" ht="90" x14ac:dyDescent="0.25">
      <c r="C1837" s="23" t="s">
        <v>1586</v>
      </c>
      <c r="D1837" s="23" t="e">
        <f>IF(#REF!="Justificado",0,1)</f>
        <v>#REF!</v>
      </c>
      <c r="E1837" s="105">
        <v>1</v>
      </c>
      <c r="F1837" s="104"/>
      <c r="G1837" s="25"/>
    </row>
    <row r="1838" spans="3:7" ht="45" x14ac:dyDescent="0.25">
      <c r="C1838" s="23" t="s">
        <v>1817</v>
      </c>
      <c r="D1838" s="23" t="e">
        <f>IF(#REF!="Justificado",0,1)</f>
        <v>#REF!</v>
      </c>
      <c r="E1838" s="105">
        <v>1</v>
      </c>
      <c r="F1838" s="104"/>
      <c r="G1838" s="25"/>
    </row>
    <row r="1839" spans="3:7" ht="45" x14ac:dyDescent="0.25">
      <c r="C1839" s="23" t="s">
        <v>1588</v>
      </c>
      <c r="D1839" s="23" t="e">
        <f>IF(#REF!="Justificado",0,1)</f>
        <v>#REF!</v>
      </c>
      <c r="E1839" s="105">
        <v>1</v>
      </c>
      <c r="F1839" s="104"/>
      <c r="G1839" s="25"/>
    </row>
    <row r="1840" spans="3:7" ht="45" x14ac:dyDescent="0.25">
      <c r="C1840" s="23" t="s">
        <v>1589</v>
      </c>
      <c r="D1840" s="23" t="e">
        <f>IF(#REF!="Justificado",0,1)</f>
        <v>#REF!</v>
      </c>
      <c r="E1840" s="105">
        <v>1</v>
      </c>
      <c r="F1840" s="104"/>
      <c r="G1840" s="25"/>
    </row>
    <row r="1841" spans="3:7" x14ac:dyDescent="0.25">
      <c r="C1841" s="230" t="s">
        <v>2428</v>
      </c>
      <c r="D1841" s="230"/>
      <c r="E1841" s="231">
        <v>1</v>
      </c>
      <c r="F1841" s="230"/>
      <c r="G1841" s="230"/>
    </row>
    <row r="1842" spans="3:7" x14ac:dyDescent="0.25">
      <c r="C1842" s="4"/>
      <c r="D1842" s="4"/>
      <c r="E1842" s="75"/>
      <c r="F1842" s="4"/>
      <c r="G1842" s="4"/>
    </row>
    <row r="1843" spans="3:7" ht="15" customHeight="1" x14ac:dyDescent="0.25">
      <c r="C1843" s="179" t="s">
        <v>2429</v>
      </c>
      <c r="D1843" s="117"/>
      <c r="E1843" s="117"/>
      <c r="F1843" s="117"/>
      <c r="G1843" s="117"/>
    </row>
    <row r="1844" spans="3:7" x14ac:dyDescent="0.25">
      <c r="C1844" s="117"/>
      <c r="D1844" s="117"/>
      <c r="E1844" s="117"/>
      <c r="F1844" s="117"/>
      <c r="G1844" s="117"/>
    </row>
    <row r="1845" spans="3:7" x14ac:dyDescent="0.25">
      <c r="C1845" s="4"/>
      <c r="D1845" s="4"/>
      <c r="E1845" s="75"/>
      <c r="F1845" s="4"/>
      <c r="G1845" s="4"/>
    </row>
    <row r="1846" spans="3:7" x14ac:dyDescent="0.25">
      <c r="C1846" s="12" t="s">
        <v>8</v>
      </c>
      <c r="D1846" s="162" t="e">
        <f>IF(#REF!="Justificado",0,1)</f>
        <v>#REF!</v>
      </c>
      <c r="E1846" s="11" t="s">
        <v>9</v>
      </c>
      <c r="F1846" s="11" t="s">
        <v>10</v>
      </c>
      <c r="G1846" s="11" t="s">
        <v>11</v>
      </c>
    </row>
    <row r="1847" spans="3:7" x14ac:dyDescent="0.25">
      <c r="C1847" s="104" t="s">
        <v>12</v>
      </c>
      <c r="D1847" s="104" t="e">
        <f>IF(#REF!="Justificado",0,1)</f>
        <v>#REF!</v>
      </c>
      <c r="E1847" s="105">
        <v>1</v>
      </c>
      <c r="F1847" s="104"/>
      <c r="G1847" s="25"/>
    </row>
    <row r="1848" spans="3:7" x14ac:dyDescent="0.25">
      <c r="C1848" s="104" t="s">
        <v>2342</v>
      </c>
      <c r="D1848" s="104"/>
      <c r="E1848" s="105">
        <v>1</v>
      </c>
      <c r="F1848" s="104"/>
      <c r="G1848" s="25"/>
    </row>
    <row r="1849" spans="3:7" x14ac:dyDescent="0.25">
      <c r="C1849" s="104" t="s">
        <v>2430</v>
      </c>
      <c r="D1849" s="104"/>
      <c r="E1849" s="105">
        <v>1</v>
      </c>
      <c r="F1849" s="104"/>
      <c r="G1849" s="25"/>
    </row>
    <row r="1850" spans="3:7" x14ac:dyDescent="0.25">
      <c r="C1850" s="104" t="s">
        <v>2431</v>
      </c>
      <c r="D1850" s="104"/>
      <c r="E1850" s="105">
        <v>1</v>
      </c>
      <c r="F1850" s="104"/>
      <c r="G1850" s="25"/>
    </row>
    <row r="1851" spans="3:7" x14ac:dyDescent="0.25">
      <c r="C1851" s="104" t="s">
        <v>2432</v>
      </c>
      <c r="D1851" s="104"/>
      <c r="E1851" s="105">
        <v>1</v>
      </c>
      <c r="F1851" s="104"/>
      <c r="G1851" s="25"/>
    </row>
    <row r="1852" spans="3:7" x14ac:dyDescent="0.25">
      <c r="C1852" s="104" t="s">
        <v>2433</v>
      </c>
      <c r="D1852" s="104"/>
      <c r="E1852" s="105">
        <v>1</v>
      </c>
      <c r="F1852" s="104"/>
      <c r="G1852" s="25"/>
    </row>
    <row r="1853" spans="3:7" x14ac:dyDescent="0.25">
      <c r="C1853" s="104" t="s">
        <v>2434</v>
      </c>
      <c r="D1853" s="104"/>
      <c r="E1853" s="105">
        <v>1</v>
      </c>
      <c r="F1853" s="104"/>
      <c r="G1853" s="25"/>
    </row>
    <row r="1854" spans="3:7" x14ac:dyDescent="0.25">
      <c r="C1854" s="104" t="s">
        <v>2435</v>
      </c>
      <c r="D1854" s="104"/>
      <c r="E1854" s="105">
        <v>1</v>
      </c>
      <c r="F1854" s="104"/>
      <c r="G1854" s="25"/>
    </row>
    <row r="1855" spans="3:7" x14ac:dyDescent="0.25">
      <c r="C1855" s="104" t="s">
        <v>2436</v>
      </c>
      <c r="D1855" s="104"/>
      <c r="E1855" s="105">
        <v>1</v>
      </c>
      <c r="F1855" s="104"/>
      <c r="G1855" s="25"/>
    </row>
    <row r="1856" spans="3:7" x14ac:dyDescent="0.25">
      <c r="C1856" s="104" t="s">
        <v>2437</v>
      </c>
      <c r="D1856" s="104"/>
      <c r="E1856" s="105">
        <v>1</v>
      </c>
      <c r="F1856" s="104"/>
      <c r="G1856" s="25"/>
    </row>
    <row r="1857" spans="3:7" x14ac:dyDescent="0.25">
      <c r="C1857" s="104" t="s">
        <v>2438</v>
      </c>
      <c r="D1857" s="104"/>
      <c r="E1857" s="105">
        <v>0</v>
      </c>
      <c r="F1857" s="104" t="s">
        <v>34</v>
      </c>
      <c r="G1857" s="27" t="s">
        <v>83</v>
      </c>
    </row>
    <row r="1858" spans="3:7" x14ac:dyDescent="0.25">
      <c r="C1858" s="106"/>
      <c r="D1858" s="228"/>
      <c r="E1858" s="107"/>
      <c r="F1858" s="106"/>
      <c r="G1858" s="12"/>
    </row>
    <row r="1859" spans="3:7" x14ac:dyDescent="0.25">
      <c r="C1859" s="15" t="s">
        <v>20</v>
      </c>
      <c r="D1859" s="228" t="e">
        <f>IF(#REF!="Justificado",0,1)</f>
        <v>#REF!</v>
      </c>
      <c r="E1859" s="107"/>
      <c r="F1859" s="106"/>
      <c r="G1859" s="12"/>
    </row>
    <row r="1860" spans="3:7" x14ac:dyDescent="0.25">
      <c r="C1860" s="12" t="s">
        <v>8</v>
      </c>
      <c r="D1860" s="162" t="e">
        <f>IF(#REF!="Justificado",0,1)</f>
        <v>#REF!</v>
      </c>
      <c r="E1860" s="11" t="s">
        <v>9</v>
      </c>
      <c r="F1860" s="11" t="s">
        <v>10</v>
      </c>
      <c r="G1860" s="11" t="s">
        <v>11</v>
      </c>
    </row>
    <row r="1861" spans="3:7" ht="30" x14ac:dyDescent="0.25">
      <c r="C1861" s="28" t="s">
        <v>1581</v>
      </c>
      <c r="D1861" s="104" t="e">
        <f>IF(#REF!="Justificado",0,1)</f>
        <v>#REF!</v>
      </c>
      <c r="E1861" s="105">
        <v>1</v>
      </c>
      <c r="F1861" s="104" t="s">
        <v>34</v>
      </c>
      <c r="G1861" s="27" t="s">
        <v>2117</v>
      </c>
    </row>
    <row r="1862" spans="3:7" ht="30" x14ac:dyDescent="0.25">
      <c r="C1862" s="28" t="s">
        <v>1582</v>
      </c>
      <c r="D1862" s="104" t="e">
        <f>IF(#REF!="Justificado",0,1)</f>
        <v>#REF!</v>
      </c>
      <c r="E1862" s="105">
        <v>1</v>
      </c>
      <c r="F1862" s="104"/>
      <c r="G1862" s="25"/>
    </row>
    <row r="1863" spans="3:7" ht="30" x14ac:dyDescent="0.25">
      <c r="C1863" s="28" t="s">
        <v>1583</v>
      </c>
      <c r="D1863" s="104" t="e">
        <f>IF(#REF!="Justificado",0,1)</f>
        <v>#REF!</v>
      </c>
      <c r="E1863" s="105">
        <v>1</v>
      </c>
      <c r="F1863" s="104"/>
      <c r="G1863" s="25"/>
    </row>
    <row r="1864" spans="3:7" ht="45" x14ac:dyDescent="0.25">
      <c r="C1864" s="28" t="s">
        <v>1584</v>
      </c>
      <c r="D1864" s="104" t="e">
        <f>IF(#REF!="Justificado",0,1)</f>
        <v>#REF!</v>
      </c>
      <c r="E1864" s="105">
        <v>1</v>
      </c>
      <c r="F1864" s="104"/>
      <c r="G1864" s="25"/>
    </row>
    <row r="1865" spans="3:7" x14ac:dyDescent="0.25">
      <c r="C1865" s="28" t="s">
        <v>2427</v>
      </c>
      <c r="D1865" s="104" t="e">
        <f>IF(#REF!="Justificado",0,1)</f>
        <v>#REF!</v>
      </c>
      <c r="E1865" s="105">
        <v>1</v>
      </c>
      <c r="F1865" s="104"/>
      <c r="G1865" s="25"/>
    </row>
    <row r="1866" spans="3:7" x14ac:dyDescent="0.25">
      <c r="C1866" s="34"/>
      <c r="D1866" s="106"/>
      <c r="E1866" s="107"/>
      <c r="F1866" s="106"/>
      <c r="G1866" s="12"/>
    </row>
    <row r="1867" spans="3:7" x14ac:dyDescent="0.25">
      <c r="C1867" s="34"/>
      <c r="D1867" s="106"/>
      <c r="E1867" s="107"/>
      <c r="F1867" s="106"/>
      <c r="G1867" s="12"/>
    </row>
    <row r="1868" spans="3:7" x14ac:dyDescent="0.25">
      <c r="C1868" s="36" t="s">
        <v>26</v>
      </c>
      <c r="D1868" s="36"/>
      <c r="E1868" s="11"/>
      <c r="F1868" s="36"/>
      <c r="G1868" s="36"/>
    </row>
    <row r="1869" spans="3:7" x14ac:dyDescent="0.25">
      <c r="C1869" s="12" t="s">
        <v>8</v>
      </c>
      <c r="D1869" s="162" t="e">
        <f>IF(#REF!="Justificado",0,1)</f>
        <v>#REF!</v>
      </c>
      <c r="E1869" s="11" t="s">
        <v>9</v>
      </c>
      <c r="F1869" s="11" t="s">
        <v>10</v>
      </c>
      <c r="G1869" s="11" t="s">
        <v>11</v>
      </c>
    </row>
    <row r="1870" spans="3:7" ht="90" x14ac:dyDescent="0.25">
      <c r="C1870" s="23" t="s">
        <v>1586</v>
      </c>
      <c r="D1870" s="23" t="e">
        <f>IF(#REF!="Justificado",0,1)</f>
        <v>#REF!</v>
      </c>
      <c r="E1870" s="105">
        <v>1</v>
      </c>
      <c r="F1870" s="104"/>
      <c r="G1870" s="25"/>
    </row>
    <row r="1871" spans="3:7" ht="45" x14ac:dyDescent="0.25">
      <c r="C1871" s="23" t="s">
        <v>1817</v>
      </c>
      <c r="D1871" s="23" t="e">
        <f>IF(#REF!="Justificado",0,1)</f>
        <v>#REF!</v>
      </c>
      <c r="E1871" s="105">
        <v>1</v>
      </c>
      <c r="F1871" s="104"/>
      <c r="G1871" s="25"/>
    </row>
    <row r="1872" spans="3:7" ht="45" x14ac:dyDescent="0.25">
      <c r="C1872" s="23" t="s">
        <v>1588</v>
      </c>
      <c r="D1872" s="23" t="e">
        <f>IF(#REF!="Justificado",0,1)</f>
        <v>#REF!</v>
      </c>
      <c r="E1872" s="105">
        <v>1</v>
      </c>
      <c r="F1872" s="104"/>
      <c r="G1872" s="25"/>
    </row>
    <row r="1873" spans="3:7" ht="45" x14ac:dyDescent="0.25">
      <c r="C1873" s="23" t="s">
        <v>1589</v>
      </c>
      <c r="D1873" s="23" t="e">
        <f>IF(#REF!="Justificado",0,1)</f>
        <v>#REF!</v>
      </c>
      <c r="E1873" s="105">
        <v>1</v>
      </c>
      <c r="F1873" s="104"/>
      <c r="G1873" s="25"/>
    </row>
    <row r="1874" spans="3:7" x14ac:dyDescent="0.25">
      <c r="C1874" s="230" t="s">
        <v>2428</v>
      </c>
      <c r="D1874" s="230"/>
      <c r="E1874" s="231">
        <v>1</v>
      </c>
      <c r="F1874" s="230"/>
      <c r="G1874" s="230"/>
    </row>
    <row r="1875" spans="3:7" x14ac:dyDescent="0.25">
      <c r="C1875" s="4"/>
      <c r="D1875" s="4"/>
      <c r="E1875" s="75"/>
      <c r="F1875" s="4"/>
      <c r="G1875" s="4"/>
    </row>
    <row r="1876" spans="3:7" ht="15" customHeight="1" x14ac:dyDescent="0.25">
      <c r="C1876" s="179" t="s">
        <v>2439</v>
      </c>
      <c r="D1876" s="117"/>
      <c r="E1876" s="117"/>
      <c r="F1876" s="117"/>
      <c r="G1876" s="117"/>
    </row>
    <row r="1877" spans="3:7" ht="36.75" customHeight="1" x14ac:dyDescent="0.25">
      <c r="C1877" s="117"/>
      <c r="D1877" s="117"/>
      <c r="E1877" s="117"/>
      <c r="F1877" s="117"/>
      <c r="G1877" s="117"/>
    </row>
    <row r="1878" spans="3:7" x14ac:dyDescent="0.25">
      <c r="C1878" s="4"/>
      <c r="D1878" s="4"/>
      <c r="E1878" s="75"/>
      <c r="F1878" s="4"/>
      <c r="G1878" s="4"/>
    </row>
    <row r="1879" spans="3:7" x14ac:dyDescent="0.25">
      <c r="C1879" s="12" t="s">
        <v>8</v>
      </c>
      <c r="D1879" s="162" t="e">
        <f>IF(#REF!="Justificado",0,1)</f>
        <v>#REF!</v>
      </c>
      <c r="E1879" s="11" t="s">
        <v>9</v>
      </c>
      <c r="F1879" s="11" t="s">
        <v>10</v>
      </c>
      <c r="G1879" s="11" t="s">
        <v>11</v>
      </c>
    </row>
    <row r="1880" spans="3:7" x14ac:dyDescent="0.25">
      <c r="C1880" s="104" t="s">
        <v>12</v>
      </c>
      <c r="D1880" s="104" t="e">
        <f>IF(#REF!="Justificado",0,1)</f>
        <v>#REF!</v>
      </c>
      <c r="E1880" s="105">
        <v>1</v>
      </c>
      <c r="F1880" s="104"/>
      <c r="G1880" s="25"/>
    </row>
    <row r="1881" spans="3:7" x14ac:dyDescent="0.25">
      <c r="C1881" s="104" t="s">
        <v>2342</v>
      </c>
      <c r="D1881" s="104"/>
      <c r="E1881" s="105">
        <v>1</v>
      </c>
      <c r="F1881" s="104"/>
      <c r="G1881" s="25"/>
    </row>
    <row r="1882" spans="3:7" x14ac:dyDescent="0.25">
      <c r="C1882" s="104" t="s">
        <v>2440</v>
      </c>
      <c r="D1882" s="104"/>
      <c r="E1882" s="105">
        <v>1</v>
      </c>
      <c r="F1882" s="104"/>
      <c r="G1882" s="25"/>
    </row>
    <row r="1883" spans="3:7" x14ac:dyDescent="0.25">
      <c r="C1883" s="104" t="s">
        <v>2441</v>
      </c>
      <c r="D1883" s="104"/>
      <c r="E1883" s="105">
        <v>1</v>
      </c>
      <c r="F1883" s="104"/>
      <c r="G1883" s="25"/>
    </row>
    <row r="1884" spans="3:7" x14ac:dyDescent="0.25">
      <c r="C1884" s="104" t="s">
        <v>2442</v>
      </c>
      <c r="D1884" s="104"/>
      <c r="E1884" s="105">
        <v>1</v>
      </c>
      <c r="F1884" s="104"/>
      <c r="G1884" s="25"/>
    </row>
    <row r="1885" spans="3:7" x14ac:dyDescent="0.25">
      <c r="C1885" s="104" t="s">
        <v>2443</v>
      </c>
      <c r="D1885" s="104"/>
      <c r="E1885" s="105">
        <v>1</v>
      </c>
      <c r="F1885" s="104"/>
      <c r="G1885" s="25"/>
    </row>
    <row r="1886" spans="3:7" x14ac:dyDescent="0.25">
      <c r="C1886" s="104" t="s">
        <v>2444</v>
      </c>
      <c r="D1886" s="104"/>
      <c r="E1886" s="105">
        <v>1</v>
      </c>
      <c r="F1886" s="104"/>
      <c r="G1886" s="25"/>
    </row>
    <row r="1887" spans="3:7" x14ac:dyDescent="0.25">
      <c r="C1887" s="106"/>
      <c r="D1887" s="228"/>
      <c r="E1887" s="107"/>
      <c r="F1887" s="106"/>
      <c r="G1887" s="12"/>
    </row>
    <row r="1888" spans="3:7" x14ac:dyDescent="0.25">
      <c r="C1888" s="15" t="s">
        <v>20</v>
      </c>
      <c r="D1888" s="228" t="e">
        <f>IF(#REF!="Justificado",0,1)</f>
        <v>#REF!</v>
      </c>
      <c r="E1888" s="107"/>
      <c r="F1888" s="106"/>
      <c r="G1888" s="12"/>
    </row>
    <row r="1889" spans="3:7" x14ac:dyDescent="0.25">
      <c r="C1889" s="12" t="s">
        <v>8</v>
      </c>
      <c r="D1889" s="162" t="e">
        <f>IF(#REF!="Justificado",0,1)</f>
        <v>#REF!</v>
      </c>
      <c r="E1889" s="11" t="s">
        <v>9</v>
      </c>
      <c r="F1889" s="11" t="s">
        <v>10</v>
      </c>
      <c r="G1889" s="11" t="s">
        <v>11</v>
      </c>
    </row>
    <row r="1890" spans="3:7" ht="30" x14ac:dyDescent="0.25">
      <c r="C1890" s="28" t="s">
        <v>116</v>
      </c>
      <c r="D1890" s="104" t="e">
        <f>IF(#REF!="Justificado",0,1)</f>
        <v>#REF!</v>
      </c>
      <c r="E1890" s="105">
        <v>1</v>
      </c>
      <c r="F1890" s="104" t="s">
        <v>34</v>
      </c>
      <c r="G1890" s="27" t="s">
        <v>2117</v>
      </c>
    </row>
    <row r="1891" spans="3:7" ht="30" x14ac:dyDescent="0.25">
      <c r="C1891" s="28" t="s">
        <v>117</v>
      </c>
      <c r="D1891" s="104" t="e">
        <f>IF(#REF!="Justificado",0,1)</f>
        <v>#REF!</v>
      </c>
      <c r="E1891" s="105">
        <v>1</v>
      </c>
      <c r="F1891" s="104"/>
      <c r="G1891" s="25"/>
    </row>
    <row r="1892" spans="3:7" ht="30" x14ac:dyDescent="0.25">
      <c r="C1892" s="28" t="s">
        <v>118</v>
      </c>
      <c r="D1892" s="104" t="e">
        <f>IF(#REF!="Justificado",0,1)</f>
        <v>#REF!</v>
      </c>
      <c r="E1892" s="105">
        <v>1</v>
      </c>
      <c r="F1892" s="104"/>
      <c r="G1892" s="25"/>
    </row>
    <row r="1893" spans="3:7" ht="45" x14ac:dyDescent="0.25">
      <c r="C1893" s="28" t="s">
        <v>119</v>
      </c>
      <c r="D1893" s="104" t="e">
        <f>IF(#REF!="Justificado",0,1)</f>
        <v>#REF!</v>
      </c>
      <c r="E1893" s="105">
        <v>1</v>
      </c>
      <c r="F1893" s="104"/>
      <c r="G1893" s="25"/>
    </row>
    <row r="1894" spans="3:7" x14ac:dyDescent="0.25">
      <c r="C1894" s="28" t="s">
        <v>2209</v>
      </c>
      <c r="D1894" s="104" t="e">
        <f>IF(#REF!="Justificado",0,1)</f>
        <v>#REF!</v>
      </c>
      <c r="E1894" s="105">
        <v>1</v>
      </c>
      <c r="F1894" s="104"/>
      <c r="G1894" s="25"/>
    </row>
    <row r="1895" spans="3:7" x14ac:dyDescent="0.25">
      <c r="C1895" s="34"/>
      <c r="D1895" s="106"/>
      <c r="E1895" s="107"/>
      <c r="F1895" s="106"/>
      <c r="G1895" s="12"/>
    </row>
    <row r="1896" spans="3:7" x14ac:dyDescent="0.25">
      <c r="C1896" s="34"/>
      <c r="D1896" s="106"/>
      <c r="E1896" s="107"/>
      <c r="F1896" s="106"/>
      <c r="G1896" s="12"/>
    </row>
    <row r="1897" spans="3:7" x14ac:dyDescent="0.25">
      <c r="C1897" s="36" t="s">
        <v>26</v>
      </c>
      <c r="D1897" s="36"/>
      <c r="E1897" s="11"/>
      <c r="F1897" s="36"/>
      <c r="G1897" s="36"/>
    </row>
    <row r="1898" spans="3:7" x14ac:dyDescent="0.25">
      <c r="C1898" s="12" t="s">
        <v>8</v>
      </c>
      <c r="D1898" s="162" t="e">
        <f>IF(#REF!="Justificado",0,1)</f>
        <v>#REF!</v>
      </c>
      <c r="E1898" s="11" t="s">
        <v>9</v>
      </c>
      <c r="F1898" s="11" t="s">
        <v>10</v>
      </c>
      <c r="G1898" s="11" t="s">
        <v>11</v>
      </c>
    </row>
    <row r="1899" spans="3:7" ht="90" x14ac:dyDescent="0.25">
      <c r="C1899" s="23" t="s">
        <v>121</v>
      </c>
      <c r="D1899" s="23" t="e">
        <f>IF(#REF!="Justificado",0,1)</f>
        <v>#REF!</v>
      </c>
      <c r="E1899" s="105">
        <v>1</v>
      </c>
      <c r="F1899" s="104"/>
      <c r="G1899" s="25"/>
    </row>
    <row r="1900" spans="3:7" ht="45" x14ac:dyDescent="0.25">
      <c r="C1900" s="23" t="s">
        <v>122</v>
      </c>
      <c r="D1900" s="23" t="e">
        <f>IF(#REF!="Justificado",0,1)</f>
        <v>#REF!</v>
      </c>
      <c r="E1900" s="105">
        <v>1</v>
      </c>
      <c r="F1900" s="104"/>
      <c r="G1900" s="25"/>
    </row>
    <row r="1901" spans="3:7" ht="45" x14ac:dyDescent="0.25">
      <c r="C1901" s="23" t="s">
        <v>123</v>
      </c>
      <c r="D1901" s="23" t="e">
        <f>IF(#REF!="Justificado",0,1)</f>
        <v>#REF!</v>
      </c>
      <c r="E1901" s="105">
        <v>1</v>
      </c>
      <c r="F1901" s="104"/>
      <c r="G1901" s="25"/>
    </row>
    <row r="1902" spans="3:7" ht="45" x14ac:dyDescent="0.25">
      <c r="C1902" s="23" t="s">
        <v>124</v>
      </c>
      <c r="D1902" s="23" t="e">
        <f>IF(#REF!="Justificado",0,1)</f>
        <v>#REF!</v>
      </c>
      <c r="E1902" s="105">
        <v>1</v>
      </c>
      <c r="F1902" s="104"/>
      <c r="G1902" s="25"/>
    </row>
    <row r="1903" spans="3:7" x14ac:dyDescent="0.25">
      <c r="C1903" s="221" t="s">
        <v>2445</v>
      </c>
      <c r="D1903" s="221"/>
      <c r="E1903" s="116">
        <v>1</v>
      </c>
      <c r="F1903" s="221"/>
      <c r="G1903" s="221"/>
    </row>
    <row r="1904" spans="3:7" x14ac:dyDescent="0.25">
      <c r="C1904" s="4"/>
      <c r="D1904" s="4"/>
      <c r="E1904" s="75"/>
      <c r="F1904" s="4"/>
      <c r="G1904" s="4"/>
    </row>
    <row r="1905" spans="3:7" ht="15" customHeight="1" x14ac:dyDescent="0.25">
      <c r="C1905" s="179" t="s">
        <v>2446</v>
      </c>
      <c r="D1905" s="117"/>
      <c r="E1905" s="117"/>
      <c r="F1905" s="117"/>
      <c r="G1905" s="117"/>
    </row>
    <row r="1906" spans="3:7" ht="13.5" customHeight="1" x14ac:dyDescent="0.25">
      <c r="C1906" s="117"/>
      <c r="D1906" s="117"/>
      <c r="E1906" s="117"/>
      <c r="F1906" s="117"/>
      <c r="G1906" s="117"/>
    </row>
    <row r="1907" spans="3:7" x14ac:dyDescent="0.25">
      <c r="C1907" s="4"/>
      <c r="D1907" s="4"/>
      <c r="E1907" s="75"/>
      <c r="F1907" s="4"/>
      <c r="G1907" s="4"/>
    </row>
    <row r="1908" spans="3:7" x14ac:dyDescent="0.25">
      <c r="C1908" s="12" t="s">
        <v>8</v>
      </c>
      <c r="D1908" s="162" t="e">
        <f>IF(#REF!="Justificado",0,1)</f>
        <v>#REF!</v>
      </c>
      <c r="E1908" s="11" t="s">
        <v>9</v>
      </c>
      <c r="F1908" s="11" t="s">
        <v>10</v>
      </c>
      <c r="G1908" s="11" t="s">
        <v>11</v>
      </c>
    </row>
    <row r="1909" spans="3:7" x14ac:dyDescent="0.25">
      <c r="C1909" s="104" t="s">
        <v>12</v>
      </c>
      <c r="D1909" s="104" t="e">
        <f>IF(#REF!="Justificado",0,1)</f>
        <v>#REF!</v>
      </c>
      <c r="E1909" s="105">
        <v>1</v>
      </c>
      <c r="F1909" s="104"/>
      <c r="G1909" s="25"/>
    </row>
    <row r="1910" spans="3:7" x14ac:dyDescent="0.25">
      <c r="C1910" s="104" t="s">
        <v>2342</v>
      </c>
      <c r="D1910" s="104"/>
      <c r="E1910" s="105">
        <v>1</v>
      </c>
      <c r="F1910" s="104"/>
      <c r="G1910" s="25"/>
    </row>
    <row r="1911" spans="3:7" x14ac:dyDescent="0.25">
      <c r="C1911" s="104" t="s">
        <v>2447</v>
      </c>
      <c r="D1911" s="104"/>
      <c r="E1911" s="105">
        <v>1</v>
      </c>
      <c r="F1911" s="104"/>
      <c r="G1911" s="25"/>
    </row>
    <row r="1912" spans="3:7" x14ac:dyDescent="0.25">
      <c r="C1912" s="104" t="s">
        <v>2448</v>
      </c>
      <c r="D1912" s="104"/>
      <c r="E1912" s="105">
        <v>1</v>
      </c>
      <c r="F1912" s="104"/>
      <c r="G1912" s="25"/>
    </row>
    <row r="1913" spans="3:7" x14ac:dyDescent="0.25">
      <c r="C1913" s="104" t="s">
        <v>2449</v>
      </c>
      <c r="D1913" s="104"/>
      <c r="E1913" s="105">
        <v>1</v>
      </c>
      <c r="F1913" s="104"/>
      <c r="G1913" s="25"/>
    </row>
    <row r="1914" spans="3:7" x14ac:dyDescent="0.25">
      <c r="C1914" s="104" t="s">
        <v>2450</v>
      </c>
      <c r="D1914" s="104"/>
      <c r="E1914" s="105">
        <v>1</v>
      </c>
      <c r="F1914" s="104"/>
      <c r="G1914" s="25"/>
    </row>
    <row r="1915" spans="3:7" x14ac:dyDescent="0.25">
      <c r="C1915" s="104" t="s">
        <v>2451</v>
      </c>
      <c r="D1915" s="104"/>
      <c r="E1915" s="105">
        <v>1</v>
      </c>
      <c r="F1915" s="104"/>
      <c r="G1915" s="25"/>
    </row>
    <row r="1916" spans="3:7" x14ac:dyDescent="0.25">
      <c r="C1916" s="104" t="s">
        <v>2452</v>
      </c>
      <c r="D1916" s="104"/>
      <c r="E1916" s="105">
        <v>1</v>
      </c>
      <c r="F1916" s="104"/>
      <c r="G1916" s="25"/>
    </row>
    <row r="1917" spans="3:7" x14ac:dyDescent="0.25">
      <c r="C1917" s="104" t="s">
        <v>2453</v>
      </c>
      <c r="D1917" s="104"/>
      <c r="E1917" s="105">
        <v>1</v>
      </c>
      <c r="F1917" s="104"/>
      <c r="G1917" s="25"/>
    </row>
    <row r="1918" spans="3:7" x14ac:dyDescent="0.25">
      <c r="C1918" s="104" t="s">
        <v>2454</v>
      </c>
      <c r="D1918" s="104"/>
      <c r="E1918" s="105">
        <v>1</v>
      </c>
      <c r="F1918" s="104"/>
      <c r="G1918" s="25"/>
    </row>
    <row r="1919" spans="3:7" x14ac:dyDescent="0.25">
      <c r="C1919" s="104" t="s">
        <v>2455</v>
      </c>
      <c r="D1919" s="104"/>
      <c r="E1919" s="105">
        <v>1</v>
      </c>
      <c r="F1919" s="104"/>
      <c r="G1919" s="25"/>
    </row>
    <row r="1920" spans="3:7" x14ac:dyDescent="0.25">
      <c r="C1920" s="104" t="s">
        <v>2456</v>
      </c>
      <c r="D1920" s="104"/>
      <c r="E1920" s="105">
        <v>1</v>
      </c>
      <c r="F1920" s="104"/>
      <c r="G1920" s="25"/>
    </row>
    <row r="1921" spans="3:7" x14ac:dyDescent="0.25">
      <c r="C1921" s="106"/>
      <c r="D1921" s="228"/>
      <c r="E1921" s="107"/>
      <c r="F1921" s="106"/>
      <c r="G1921" s="12"/>
    </row>
    <row r="1922" spans="3:7" x14ac:dyDescent="0.25">
      <c r="C1922" s="15" t="s">
        <v>20</v>
      </c>
      <c r="D1922" s="228" t="e">
        <f>IF(#REF!="Justificado",0,1)</f>
        <v>#REF!</v>
      </c>
      <c r="E1922" s="107"/>
      <c r="F1922" s="106"/>
      <c r="G1922" s="12"/>
    </row>
    <row r="1923" spans="3:7" x14ac:dyDescent="0.25">
      <c r="C1923" s="12" t="s">
        <v>8</v>
      </c>
      <c r="D1923" s="162" t="e">
        <f>IF(#REF!="Justificado",0,1)</f>
        <v>#REF!</v>
      </c>
      <c r="E1923" s="11" t="s">
        <v>9</v>
      </c>
      <c r="F1923" s="11" t="s">
        <v>10</v>
      </c>
      <c r="G1923" s="11" t="s">
        <v>11</v>
      </c>
    </row>
    <row r="1924" spans="3:7" ht="30" x14ac:dyDescent="0.25">
      <c r="C1924" s="28" t="s">
        <v>1691</v>
      </c>
      <c r="D1924" s="104" t="e">
        <f>IF(#REF!="Justificado",0,1)</f>
        <v>#REF!</v>
      </c>
      <c r="E1924" s="105">
        <v>1</v>
      </c>
      <c r="F1924" s="104" t="s">
        <v>34</v>
      </c>
      <c r="G1924" s="27" t="s">
        <v>2117</v>
      </c>
    </row>
    <row r="1925" spans="3:7" ht="30" x14ac:dyDescent="0.25">
      <c r="C1925" s="28" t="s">
        <v>1692</v>
      </c>
      <c r="D1925" s="104" t="e">
        <f>IF(#REF!="Justificado",0,1)</f>
        <v>#REF!</v>
      </c>
      <c r="E1925" s="105">
        <v>1</v>
      </c>
      <c r="F1925" s="104"/>
      <c r="G1925" s="25"/>
    </row>
    <row r="1926" spans="3:7" ht="30" x14ac:dyDescent="0.25">
      <c r="C1926" s="28" t="s">
        <v>1693</v>
      </c>
      <c r="D1926" s="104" t="e">
        <f>IF(#REF!="Justificado",0,1)</f>
        <v>#REF!</v>
      </c>
      <c r="E1926" s="105">
        <v>1</v>
      </c>
      <c r="F1926" s="104"/>
      <c r="G1926" s="25"/>
    </row>
    <row r="1927" spans="3:7" ht="45" x14ac:dyDescent="0.25">
      <c r="C1927" s="28" t="s">
        <v>1694</v>
      </c>
      <c r="D1927" s="104" t="e">
        <f>IF(#REF!="Justificado",0,1)</f>
        <v>#REF!</v>
      </c>
      <c r="E1927" s="105">
        <v>1</v>
      </c>
      <c r="F1927" s="104"/>
      <c r="G1927" s="25"/>
    </row>
    <row r="1928" spans="3:7" x14ac:dyDescent="0.25">
      <c r="C1928" s="28" t="s">
        <v>2457</v>
      </c>
      <c r="D1928" s="104" t="e">
        <f>IF(#REF!="Justificado",0,1)</f>
        <v>#REF!</v>
      </c>
      <c r="E1928" s="105">
        <v>1</v>
      </c>
      <c r="F1928" s="104"/>
      <c r="G1928" s="25"/>
    </row>
    <row r="1929" spans="3:7" x14ac:dyDescent="0.25">
      <c r="C1929" s="34"/>
      <c r="D1929" s="106"/>
      <c r="E1929" s="107"/>
      <c r="F1929" s="106"/>
      <c r="G1929" s="12"/>
    </row>
    <row r="1930" spans="3:7" x14ac:dyDescent="0.25">
      <c r="C1930" s="34"/>
      <c r="D1930" s="106"/>
      <c r="E1930" s="107"/>
      <c r="F1930" s="106"/>
      <c r="G1930" s="12"/>
    </row>
    <row r="1931" spans="3:7" x14ac:dyDescent="0.25">
      <c r="C1931" s="36" t="s">
        <v>26</v>
      </c>
      <c r="D1931" s="36"/>
      <c r="E1931" s="11"/>
      <c r="F1931" s="36"/>
      <c r="G1931" s="36"/>
    </row>
    <row r="1932" spans="3:7" x14ac:dyDescent="0.25">
      <c r="C1932" s="12" t="s">
        <v>8</v>
      </c>
      <c r="D1932" s="162" t="e">
        <f>IF(#REF!="Justificado",0,1)</f>
        <v>#REF!</v>
      </c>
      <c r="E1932" s="11" t="s">
        <v>9</v>
      </c>
      <c r="F1932" s="11" t="s">
        <v>10</v>
      </c>
      <c r="G1932" s="11" t="s">
        <v>11</v>
      </c>
    </row>
    <row r="1933" spans="3:7" ht="90" x14ac:dyDescent="0.25">
      <c r="C1933" s="23" t="s">
        <v>1696</v>
      </c>
      <c r="D1933" s="23" t="e">
        <f>IF(#REF!="Justificado",0,1)</f>
        <v>#REF!</v>
      </c>
      <c r="E1933" s="105">
        <v>1</v>
      </c>
      <c r="F1933" s="104"/>
      <c r="G1933" s="25"/>
    </row>
    <row r="1934" spans="3:7" ht="45" x14ac:dyDescent="0.25">
      <c r="C1934" s="23" t="s">
        <v>2458</v>
      </c>
      <c r="D1934" s="23" t="e">
        <f>IF(#REF!="Justificado",0,1)</f>
        <v>#REF!</v>
      </c>
      <c r="E1934" s="105">
        <v>1</v>
      </c>
      <c r="F1934" s="104"/>
      <c r="G1934" s="25"/>
    </row>
    <row r="1935" spans="3:7" ht="45" x14ac:dyDescent="0.25">
      <c r="C1935" s="23" t="s">
        <v>1698</v>
      </c>
      <c r="D1935" s="23" t="e">
        <f>IF(#REF!="Justificado",0,1)</f>
        <v>#REF!</v>
      </c>
      <c r="E1935" s="105">
        <v>1</v>
      </c>
      <c r="F1935" s="104"/>
      <c r="G1935" s="25"/>
    </row>
    <row r="1936" spans="3:7" ht="45" x14ac:dyDescent="0.25">
      <c r="C1936" s="23" t="s">
        <v>1221</v>
      </c>
      <c r="D1936" s="23" t="e">
        <f>IF(#REF!="Justificado",0,1)</f>
        <v>#REF!</v>
      </c>
      <c r="E1936" s="105">
        <v>1</v>
      </c>
      <c r="F1936" s="104"/>
      <c r="G1936" s="25"/>
    </row>
    <row r="1937" spans="3:7" x14ac:dyDescent="0.25">
      <c r="C1937" s="221" t="s">
        <v>2459</v>
      </c>
      <c r="D1937" s="221"/>
      <c r="E1937" s="116">
        <v>1</v>
      </c>
      <c r="F1937" s="221"/>
      <c r="G1937" s="221"/>
    </row>
    <row r="1938" spans="3:7" x14ac:dyDescent="0.25">
      <c r="C1938" s="4"/>
      <c r="D1938" s="4"/>
      <c r="E1938" s="75"/>
      <c r="F1938" s="4"/>
      <c r="G1938" s="4"/>
    </row>
    <row r="1939" spans="3:7" ht="48" customHeight="1" x14ac:dyDescent="0.25">
      <c r="C1939" s="179" t="s">
        <v>2460</v>
      </c>
      <c r="D1939" s="117"/>
      <c r="E1939" s="117"/>
      <c r="F1939" s="117"/>
      <c r="G1939" s="117"/>
    </row>
    <row r="1940" spans="3:7" ht="19.5" customHeight="1" x14ac:dyDescent="0.25">
      <c r="C1940" s="117"/>
      <c r="D1940" s="117"/>
      <c r="E1940" s="117"/>
      <c r="F1940" s="117"/>
      <c r="G1940" s="117"/>
    </row>
    <row r="1941" spans="3:7" x14ac:dyDescent="0.25">
      <c r="C1941" s="4"/>
      <c r="D1941" s="4"/>
      <c r="E1941" s="75"/>
      <c r="F1941" s="4"/>
      <c r="G1941" s="4"/>
    </row>
    <row r="1942" spans="3:7" x14ac:dyDescent="0.25">
      <c r="C1942" s="12" t="s">
        <v>8</v>
      </c>
      <c r="D1942" s="162" t="e">
        <f>IF(#REF!="Justificado",0,1)</f>
        <v>#REF!</v>
      </c>
      <c r="E1942" s="11" t="s">
        <v>9</v>
      </c>
      <c r="F1942" s="11" t="s">
        <v>10</v>
      </c>
      <c r="G1942" s="11" t="s">
        <v>11</v>
      </c>
    </row>
    <row r="1943" spans="3:7" x14ac:dyDescent="0.25">
      <c r="C1943" s="104" t="s">
        <v>12</v>
      </c>
      <c r="D1943" s="104" t="e">
        <f>IF(#REF!="Justificado",0,1)</f>
        <v>#REF!</v>
      </c>
      <c r="E1943" s="105">
        <v>1</v>
      </c>
      <c r="F1943" s="104"/>
      <c r="G1943" s="25"/>
    </row>
    <row r="1944" spans="3:7" x14ac:dyDescent="0.25">
      <c r="C1944" s="104" t="s">
        <v>2342</v>
      </c>
      <c r="D1944" s="104"/>
      <c r="E1944" s="105">
        <v>1</v>
      </c>
      <c r="F1944" s="104"/>
      <c r="G1944" s="25"/>
    </row>
    <row r="1945" spans="3:7" x14ac:dyDescent="0.25">
      <c r="C1945" s="104" t="s">
        <v>2447</v>
      </c>
      <c r="D1945" s="104"/>
      <c r="E1945" s="105">
        <v>1</v>
      </c>
      <c r="F1945" s="104"/>
      <c r="G1945" s="25"/>
    </row>
    <row r="1946" spans="3:7" x14ac:dyDescent="0.25">
      <c r="C1946" s="104" t="s">
        <v>2461</v>
      </c>
      <c r="D1946" s="104"/>
      <c r="E1946" s="105">
        <v>1</v>
      </c>
      <c r="F1946" s="104"/>
      <c r="G1946" s="25"/>
    </row>
    <row r="1947" spans="3:7" x14ac:dyDescent="0.25">
      <c r="C1947" s="104" t="s">
        <v>2462</v>
      </c>
      <c r="D1947" s="104"/>
      <c r="E1947" s="105">
        <v>1</v>
      </c>
      <c r="F1947" s="104"/>
      <c r="G1947" s="25"/>
    </row>
    <row r="1948" spans="3:7" x14ac:dyDescent="0.25">
      <c r="C1948" s="104" t="s">
        <v>2463</v>
      </c>
      <c r="D1948" s="104"/>
      <c r="E1948" s="105">
        <v>1</v>
      </c>
      <c r="F1948" s="104"/>
      <c r="G1948" s="25"/>
    </row>
    <row r="1949" spans="3:7" x14ac:dyDescent="0.25">
      <c r="C1949" s="104" t="s">
        <v>2464</v>
      </c>
      <c r="D1949" s="104"/>
      <c r="E1949" s="105">
        <v>1</v>
      </c>
      <c r="F1949" s="104"/>
      <c r="G1949" s="25"/>
    </row>
    <row r="1950" spans="3:7" x14ac:dyDescent="0.25">
      <c r="C1950" s="106"/>
      <c r="D1950" s="228"/>
      <c r="E1950" s="107"/>
      <c r="F1950" s="106"/>
      <c r="G1950" s="12"/>
    </row>
    <row r="1951" spans="3:7" x14ac:dyDescent="0.25">
      <c r="C1951" s="15" t="s">
        <v>20</v>
      </c>
      <c r="D1951" s="228" t="e">
        <f>IF(#REF!="Justificado",0,1)</f>
        <v>#REF!</v>
      </c>
      <c r="E1951" s="107"/>
      <c r="F1951" s="106"/>
      <c r="G1951" s="12"/>
    </row>
    <row r="1952" spans="3:7" x14ac:dyDescent="0.25">
      <c r="C1952" s="12" t="s">
        <v>8</v>
      </c>
      <c r="D1952" s="162" t="e">
        <f>IF(#REF!="Justificado",0,1)</f>
        <v>#REF!</v>
      </c>
      <c r="E1952" s="11" t="s">
        <v>9</v>
      </c>
      <c r="F1952" s="11" t="s">
        <v>10</v>
      </c>
      <c r="G1952" s="11" t="s">
        <v>11</v>
      </c>
    </row>
    <row r="1953" spans="3:7" ht="30" x14ac:dyDescent="0.25">
      <c r="C1953" s="28" t="s">
        <v>116</v>
      </c>
      <c r="D1953" s="104" t="e">
        <f>IF(#REF!="Justificado",0,1)</f>
        <v>#REF!</v>
      </c>
      <c r="E1953" s="105">
        <v>1</v>
      </c>
      <c r="F1953" s="104" t="s">
        <v>34</v>
      </c>
      <c r="G1953" s="27" t="s">
        <v>2117</v>
      </c>
    </row>
    <row r="1954" spans="3:7" ht="30" x14ac:dyDescent="0.25">
      <c r="C1954" s="28" t="s">
        <v>117</v>
      </c>
      <c r="D1954" s="104" t="e">
        <f>IF(#REF!="Justificado",0,1)</f>
        <v>#REF!</v>
      </c>
      <c r="E1954" s="105">
        <v>1</v>
      </c>
      <c r="F1954" s="104"/>
      <c r="G1954" s="25"/>
    </row>
    <row r="1955" spans="3:7" ht="30" x14ac:dyDescent="0.25">
      <c r="C1955" s="28" t="s">
        <v>118</v>
      </c>
      <c r="D1955" s="104" t="e">
        <f>IF(#REF!="Justificado",0,1)</f>
        <v>#REF!</v>
      </c>
      <c r="E1955" s="105">
        <v>1</v>
      </c>
      <c r="F1955" s="104"/>
      <c r="G1955" s="25"/>
    </row>
    <row r="1956" spans="3:7" ht="45" x14ac:dyDescent="0.25">
      <c r="C1956" s="28" t="s">
        <v>119</v>
      </c>
      <c r="D1956" s="104" t="e">
        <f>IF(#REF!="Justificado",0,1)</f>
        <v>#REF!</v>
      </c>
      <c r="E1956" s="105">
        <v>1</v>
      </c>
      <c r="F1956" s="104"/>
      <c r="G1956" s="25"/>
    </row>
    <row r="1957" spans="3:7" x14ac:dyDescent="0.25">
      <c r="C1957" s="28" t="s">
        <v>2209</v>
      </c>
      <c r="D1957" s="104" t="e">
        <f>IF(#REF!="Justificado",0,1)</f>
        <v>#REF!</v>
      </c>
      <c r="E1957" s="105">
        <v>1</v>
      </c>
      <c r="F1957" s="104"/>
      <c r="G1957" s="25"/>
    </row>
    <row r="1958" spans="3:7" x14ac:dyDescent="0.25">
      <c r="C1958" s="34"/>
      <c r="D1958" s="106"/>
      <c r="E1958" s="107"/>
      <c r="F1958" s="106"/>
      <c r="G1958" s="12"/>
    </row>
    <row r="1959" spans="3:7" x14ac:dyDescent="0.25">
      <c r="C1959" s="34"/>
      <c r="D1959" s="106"/>
      <c r="E1959" s="107"/>
      <c r="F1959" s="106"/>
      <c r="G1959" s="12"/>
    </row>
    <row r="1960" spans="3:7" x14ac:dyDescent="0.25">
      <c r="C1960" s="36" t="s">
        <v>26</v>
      </c>
      <c r="D1960" s="36"/>
      <c r="E1960" s="11"/>
      <c r="F1960" s="36"/>
      <c r="G1960" s="36"/>
    </row>
    <row r="1961" spans="3:7" x14ac:dyDescent="0.25">
      <c r="C1961" s="12" t="s">
        <v>8</v>
      </c>
      <c r="D1961" s="162" t="e">
        <f>IF(#REF!="Justificado",0,1)</f>
        <v>#REF!</v>
      </c>
      <c r="E1961" s="11" t="s">
        <v>9</v>
      </c>
      <c r="F1961" s="11" t="s">
        <v>10</v>
      </c>
      <c r="G1961" s="11" t="s">
        <v>11</v>
      </c>
    </row>
    <row r="1962" spans="3:7" ht="90" x14ac:dyDescent="0.25">
      <c r="C1962" s="23" t="s">
        <v>121</v>
      </c>
      <c r="D1962" s="23" t="e">
        <f>IF(#REF!="Justificado",0,1)</f>
        <v>#REF!</v>
      </c>
      <c r="E1962" s="105">
        <v>1</v>
      </c>
      <c r="F1962" s="104"/>
      <c r="G1962" s="25"/>
    </row>
    <row r="1963" spans="3:7" ht="45" x14ac:dyDescent="0.25">
      <c r="C1963" s="23" t="s">
        <v>122</v>
      </c>
      <c r="D1963" s="23" t="e">
        <f>IF(#REF!="Justificado",0,1)</f>
        <v>#REF!</v>
      </c>
      <c r="E1963" s="105">
        <v>1</v>
      </c>
      <c r="F1963" s="104"/>
      <c r="G1963" s="25"/>
    </row>
    <row r="1964" spans="3:7" ht="45" x14ac:dyDescent="0.25">
      <c r="C1964" s="23" t="s">
        <v>123</v>
      </c>
      <c r="D1964" s="23" t="e">
        <f>IF(#REF!="Justificado",0,1)</f>
        <v>#REF!</v>
      </c>
      <c r="E1964" s="105">
        <v>1</v>
      </c>
      <c r="F1964" s="104"/>
      <c r="G1964" s="25"/>
    </row>
    <row r="1965" spans="3:7" ht="45" x14ac:dyDescent="0.25">
      <c r="C1965" s="23" t="s">
        <v>124</v>
      </c>
      <c r="D1965" s="23" t="e">
        <f>IF(#REF!="Justificado",0,1)</f>
        <v>#REF!</v>
      </c>
      <c r="E1965" s="105">
        <v>1</v>
      </c>
      <c r="F1965" s="104"/>
      <c r="G1965" s="25"/>
    </row>
    <row r="1966" spans="3:7" x14ac:dyDescent="0.25">
      <c r="C1966" s="221" t="s">
        <v>2445</v>
      </c>
      <c r="D1966" s="221"/>
      <c r="E1966" s="116">
        <v>1</v>
      </c>
      <c r="F1966" s="221"/>
      <c r="G1966" s="221"/>
    </row>
    <row r="1967" spans="3:7" ht="18.75" customHeight="1" x14ac:dyDescent="0.25">
      <c r="C1967" s="4"/>
      <c r="D1967" s="4"/>
      <c r="E1967" s="75"/>
      <c r="F1967" s="4"/>
      <c r="G1967" s="4"/>
    </row>
    <row r="1968" spans="3:7" x14ac:dyDescent="0.25">
      <c r="C1968" s="179" t="s">
        <v>2465</v>
      </c>
      <c r="D1968" s="117"/>
      <c r="E1968" s="117"/>
      <c r="F1968" s="117"/>
      <c r="G1968" s="117"/>
    </row>
    <row r="1969" spans="3:7" ht="39.75" customHeight="1" x14ac:dyDescent="0.25">
      <c r="C1969" s="117"/>
      <c r="D1969" s="117"/>
      <c r="E1969" s="117"/>
      <c r="F1969" s="117"/>
      <c r="G1969" s="117"/>
    </row>
    <row r="1970" spans="3:7" x14ac:dyDescent="0.25">
      <c r="C1970" s="4"/>
      <c r="D1970" s="4"/>
      <c r="E1970" s="75"/>
      <c r="F1970" s="4"/>
      <c r="G1970" s="4"/>
    </row>
    <row r="1971" spans="3:7" x14ac:dyDescent="0.25">
      <c r="C1971" s="12" t="s">
        <v>8</v>
      </c>
      <c r="D1971" s="162" t="e">
        <f>IF(#REF!="Justificado",0,1)</f>
        <v>#REF!</v>
      </c>
      <c r="E1971" s="11" t="s">
        <v>9</v>
      </c>
      <c r="F1971" s="11" t="s">
        <v>10</v>
      </c>
      <c r="G1971" s="11" t="s">
        <v>11</v>
      </c>
    </row>
    <row r="1972" spans="3:7" x14ac:dyDescent="0.25">
      <c r="C1972" s="104" t="s">
        <v>12</v>
      </c>
      <c r="D1972" s="104" t="e">
        <f>IF(#REF!="Justificado",0,1)</f>
        <v>#REF!</v>
      </c>
      <c r="E1972" s="105">
        <v>1</v>
      </c>
      <c r="F1972" s="104"/>
      <c r="G1972" s="25"/>
    </row>
    <row r="1973" spans="3:7" x14ac:dyDescent="0.25">
      <c r="C1973" s="104" t="s">
        <v>2342</v>
      </c>
      <c r="D1973" s="104"/>
      <c r="E1973" s="105">
        <v>1</v>
      </c>
      <c r="F1973" s="104"/>
      <c r="G1973" s="25"/>
    </row>
    <row r="1974" spans="3:7" x14ac:dyDescent="0.25">
      <c r="C1974" s="104" t="s">
        <v>2447</v>
      </c>
      <c r="D1974" s="104"/>
      <c r="E1974" s="105">
        <v>1</v>
      </c>
      <c r="F1974" s="104"/>
      <c r="G1974" s="25"/>
    </row>
    <row r="1975" spans="3:7" x14ac:dyDescent="0.25">
      <c r="C1975" s="104" t="s">
        <v>2466</v>
      </c>
      <c r="D1975" s="104"/>
      <c r="E1975" s="105">
        <v>1</v>
      </c>
      <c r="F1975" s="104"/>
      <c r="G1975" s="25"/>
    </row>
    <row r="1976" spans="3:7" x14ac:dyDescent="0.25">
      <c r="C1976" s="104" t="s">
        <v>2467</v>
      </c>
      <c r="D1976" s="104"/>
      <c r="E1976" s="105">
        <v>1</v>
      </c>
      <c r="F1976" s="104"/>
      <c r="G1976" s="25"/>
    </row>
    <row r="1977" spans="3:7" x14ac:dyDescent="0.25">
      <c r="C1977" s="104" t="s">
        <v>2468</v>
      </c>
      <c r="D1977" s="104"/>
      <c r="E1977" s="105">
        <v>1</v>
      </c>
      <c r="F1977" s="104"/>
      <c r="G1977" s="25"/>
    </row>
    <row r="1978" spans="3:7" x14ac:dyDescent="0.25">
      <c r="C1978" s="104" t="s">
        <v>2469</v>
      </c>
      <c r="D1978" s="104"/>
      <c r="E1978" s="105">
        <v>1</v>
      </c>
      <c r="F1978" s="104"/>
      <c r="G1978" s="25"/>
    </row>
    <row r="1979" spans="3:7" x14ac:dyDescent="0.25">
      <c r="C1979" s="106"/>
      <c r="D1979" s="228"/>
      <c r="E1979" s="107"/>
      <c r="F1979" s="106"/>
      <c r="G1979" s="12"/>
    </row>
    <row r="1980" spans="3:7" x14ac:dyDescent="0.25">
      <c r="C1980" s="15" t="s">
        <v>20</v>
      </c>
      <c r="D1980" s="228" t="e">
        <f>IF(#REF!="Justificado",0,1)</f>
        <v>#REF!</v>
      </c>
      <c r="E1980" s="107"/>
      <c r="F1980" s="106"/>
      <c r="G1980" s="12"/>
    </row>
    <row r="1981" spans="3:7" x14ac:dyDescent="0.25">
      <c r="C1981" s="12" t="s">
        <v>8</v>
      </c>
      <c r="D1981" s="162" t="e">
        <f>IF(#REF!="Justificado",0,1)</f>
        <v>#REF!</v>
      </c>
      <c r="E1981" s="11" t="s">
        <v>9</v>
      </c>
      <c r="F1981" s="11" t="s">
        <v>10</v>
      </c>
      <c r="G1981" s="11" t="s">
        <v>11</v>
      </c>
    </row>
    <row r="1982" spans="3:7" ht="30" x14ac:dyDescent="0.25">
      <c r="C1982" s="28" t="s">
        <v>116</v>
      </c>
      <c r="D1982" s="104" t="e">
        <f>IF(#REF!="Justificado",0,1)</f>
        <v>#REF!</v>
      </c>
      <c r="E1982" s="105">
        <v>1</v>
      </c>
      <c r="F1982" s="104" t="s">
        <v>34</v>
      </c>
      <c r="G1982" s="27" t="s">
        <v>2117</v>
      </c>
    </row>
    <row r="1983" spans="3:7" ht="30" x14ac:dyDescent="0.25">
      <c r="C1983" s="28" t="s">
        <v>117</v>
      </c>
      <c r="D1983" s="104" t="e">
        <f>IF(#REF!="Justificado",0,1)</f>
        <v>#REF!</v>
      </c>
      <c r="E1983" s="105">
        <v>1</v>
      </c>
      <c r="F1983" s="104"/>
      <c r="G1983" s="25"/>
    </row>
    <row r="1984" spans="3:7" ht="30" x14ac:dyDescent="0.25">
      <c r="C1984" s="28" t="s">
        <v>118</v>
      </c>
      <c r="D1984" s="104" t="e">
        <f>IF(#REF!="Justificado",0,1)</f>
        <v>#REF!</v>
      </c>
      <c r="E1984" s="105">
        <v>1</v>
      </c>
      <c r="F1984" s="104"/>
      <c r="G1984" s="25"/>
    </row>
    <row r="1985" spans="3:7" ht="45" x14ac:dyDescent="0.25">
      <c r="C1985" s="28" t="s">
        <v>119</v>
      </c>
      <c r="D1985" s="104" t="e">
        <f>IF(#REF!="Justificado",0,1)</f>
        <v>#REF!</v>
      </c>
      <c r="E1985" s="105">
        <v>1</v>
      </c>
      <c r="F1985" s="104"/>
      <c r="G1985" s="25"/>
    </row>
    <row r="1986" spans="3:7" x14ac:dyDescent="0.25">
      <c r="C1986" s="28" t="s">
        <v>2209</v>
      </c>
      <c r="D1986" s="104" t="e">
        <f>IF(#REF!="Justificado",0,1)</f>
        <v>#REF!</v>
      </c>
      <c r="E1986" s="105">
        <v>1</v>
      </c>
      <c r="F1986" s="104"/>
      <c r="G1986" s="25"/>
    </row>
    <row r="1987" spans="3:7" x14ac:dyDescent="0.25">
      <c r="C1987" s="34"/>
      <c r="D1987" s="106"/>
      <c r="E1987" s="107"/>
      <c r="F1987" s="106"/>
      <c r="G1987" s="12"/>
    </row>
    <row r="1988" spans="3:7" x14ac:dyDescent="0.25">
      <c r="C1988" s="34"/>
      <c r="D1988" s="106"/>
      <c r="E1988" s="107"/>
      <c r="F1988" s="106"/>
      <c r="G1988" s="12"/>
    </row>
    <row r="1989" spans="3:7" x14ac:dyDescent="0.25">
      <c r="C1989" s="36" t="s">
        <v>26</v>
      </c>
      <c r="D1989" s="36"/>
      <c r="E1989" s="11"/>
      <c r="F1989" s="36"/>
      <c r="G1989" s="36"/>
    </row>
    <row r="1990" spans="3:7" x14ac:dyDescent="0.25">
      <c r="C1990" s="12" t="s">
        <v>8</v>
      </c>
      <c r="D1990" s="162" t="e">
        <f>IF(#REF!="Justificado",0,1)</f>
        <v>#REF!</v>
      </c>
      <c r="E1990" s="11" t="s">
        <v>9</v>
      </c>
      <c r="F1990" s="11" t="s">
        <v>10</v>
      </c>
      <c r="G1990" s="11" t="s">
        <v>11</v>
      </c>
    </row>
    <row r="1991" spans="3:7" ht="90" x14ac:dyDescent="0.25">
      <c r="C1991" s="23" t="s">
        <v>121</v>
      </c>
      <c r="D1991" s="23" t="e">
        <f>IF(#REF!="Justificado",0,1)</f>
        <v>#REF!</v>
      </c>
      <c r="E1991" s="105">
        <v>1</v>
      </c>
      <c r="F1991" s="104"/>
      <c r="G1991" s="25"/>
    </row>
    <row r="1992" spans="3:7" ht="45" x14ac:dyDescent="0.25">
      <c r="C1992" s="23" t="s">
        <v>122</v>
      </c>
      <c r="D1992" s="23" t="e">
        <f>IF(#REF!="Justificado",0,1)</f>
        <v>#REF!</v>
      </c>
      <c r="E1992" s="105">
        <v>1</v>
      </c>
      <c r="F1992" s="104"/>
      <c r="G1992" s="25"/>
    </row>
    <row r="1993" spans="3:7" ht="45" x14ac:dyDescent="0.25">
      <c r="C1993" s="23" t="s">
        <v>123</v>
      </c>
      <c r="D1993" s="23" t="e">
        <f>IF(#REF!="Justificado",0,1)</f>
        <v>#REF!</v>
      </c>
      <c r="E1993" s="105">
        <v>1</v>
      </c>
      <c r="F1993" s="104"/>
      <c r="G1993" s="25"/>
    </row>
    <row r="1994" spans="3:7" ht="45" x14ac:dyDescent="0.25">
      <c r="C1994" s="23" t="s">
        <v>124</v>
      </c>
      <c r="D1994" s="23" t="e">
        <f>IF(#REF!="Justificado",0,1)</f>
        <v>#REF!</v>
      </c>
      <c r="E1994" s="105">
        <v>1</v>
      </c>
      <c r="F1994" s="104"/>
      <c r="G1994" s="25"/>
    </row>
    <row r="1995" spans="3:7" x14ac:dyDescent="0.25">
      <c r="C1995" s="221" t="s">
        <v>2445</v>
      </c>
      <c r="D1995" s="221"/>
      <c r="E1995" s="116">
        <v>1</v>
      </c>
      <c r="F1995" s="221"/>
      <c r="G1995" s="221"/>
    </row>
    <row r="1996" spans="3:7" x14ac:dyDescent="0.25">
      <c r="C1996" s="4"/>
      <c r="D1996" s="4"/>
      <c r="E1996" s="75"/>
      <c r="F1996" s="4"/>
      <c r="G1996" s="4"/>
    </row>
    <row r="1997" spans="3:7" x14ac:dyDescent="0.25">
      <c r="C1997" s="232" t="s">
        <v>2470</v>
      </c>
      <c r="D1997" s="233"/>
      <c r="E1997" s="233"/>
      <c r="F1997" s="233"/>
      <c r="G1997" s="233"/>
    </row>
    <row r="1998" spans="3:7" x14ac:dyDescent="0.25">
      <c r="C1998" s="233"/>
      <c r="D1998" s="233"/>
      <c r="E1998" s="233"/>
      <c r="F1998" s="233"/>
      <c r="G1998" s="233"/>
    </row>
    <row r="1999" spans="3:7" x14ac:dyDescent="0.25">
      <c r="C1999" s="233"/>
      <c r="D1999" s="233"/>
      <c r="E1999" s="233"/>
      <c r="F1999" s="233"/>
      <c r="G1999" s="233"/>
    </row>
    <row r="2001" spans="3:7" x14ac:dyDescent="0.25">
      <c r="C2001" s="15" t="s">
        <v>2471</v>
      </c>
      <c r="D2001" s="19"/>
      <c r="E2001" s="11"/>
      <c r="F2001" s="19"/>
      <c r="G2001" s="19"/>
    </row>
    <row r="2002" spans="3:7" x14ac:dyDescent="0.25">
      <c r="C2002" s="15"/>
      <c r="D2002" s="19"/>
      <c r="E2002" s="11"/>
      <c r="F2002" s="19"/>
      <c r="G2002" s="19"/>
    </row>
    <row r="2003" spans="3:7" x14ac:dyDescent="0.25">
      <c r="C2003" s="12" t="s">
        <v>8</v>
      </c>
      <c r="D2003" s="162" t="e">
        <f>IF(#REF!="Justificado",0,1)</f>
        <v>#REF!</v>
      </c>
      <c r="E2003" s="11" t="s">
        <v>9</v>
      </c>
      <c r="F2003" s="11" t="s">
        <v>10</v>
      </c>
      <c r="G2003" s="11" t="s">
        <v>11</v>
      </c>
    </row>
    <row r="2004" spans="3:7" x14ac:dyDescent="0.25">
      <c r="C2004" s="104" t="s">
        <v>12</v>
      </c>
      <c r="D2004" s="104" t="e">
        <f>IF(#REF!="Justificado",0,1)</f>
        <v>#REF!</v>
      </c>
      <c r="E2004" s="105">
        <v>1</v>
      </c>
      <c r="F2004" s="104"/>
      <c r="G2004" s="25"/>
    </row>
    <row r="2005" spans="3:7" x14ac:dyDescent="0.25">
      <c r="C2005" s="104" t="s">
        <v>2216</v>
      </c>
      <c r="D2005" s="104"/>
      <c r="E2005" s="105">
        <v>1</v>
      </c>
      <c r="F2005" s="104"/>
      <c r="G2005" s="25"/>
    </row>
    <row r="2006" spans="3:7" x14ac:dyDescent="0.25">
      <c r="C2006" s="104" t="s">
        <v>2472</v>
      </c>
      <c r="D2006" s="104"/>
      <c r="E2006" s="105">
        <v>1</v>
      </c>
      <c r="F2006" s="104"/>
      <c r="G2006" s="25"/>
    </row>
    <row r="2007" spans="3:7" x14ac:dyDescent="0.25">
      <c r="C2007" s="104" t="s">
        <v>2473</v>
      </c>
      <c r="D2007" s="104"/>
      <c r="E2007" s="105">
        <v>1</v>
      </c>
      <c r="F2007" s="104"/>
      <c r="G2007" s="25"/>
    </row>
    <row r="2008" spans="3:7" x14ac:dyDescent="0.25">
      <c r="C2008" s="104" t="s">
        <v>2474</v>
      </c>
      <c r="D2008" s="104"/>
      <c r="E2008" s="105">
        <v>1</v>
      </c>
      <c r="F2008" s="104"/>
      <c r="G2008" s="25"/>
    </row>
    <row r="2009" spans="3:7" x14ac:dyDescent="0.25">
      <c r="C2009" s="104" t="s">
        <v>2475</v>
      </c>
      <c r="D2009" s="104"/>
      <c r="E2009" s="105">
        <v>1</v>
      </c>
      <c r="F2009" s="104"/>
      <c r="G2009" s="25"/>
    </row>
    <row r="2010" spans="3:7" x14ac:dyDescent="0.25">
      <c r="C2010" s="15"/>
      <c r="D2010" s="19"/>
      <c r="E2010" s="11"/>
      <c r="F2010" s="19"/>
      <c r="G2010" s="19"/>
    </row>
    <row r="2011" spans="3:7" x14ac:dyDescent="0.25">
      <c r="C2011" s="15" t="s">
        <v>20</v>
      </c>
      <c r="D2011" s="162" t="e">
        <f>IF(#REF!="Justificado",0,1)</f>
        <v>#REF!</v>
      </c>
      <c r="E2011" s="107"/>
      <c r="F2011" s="106"/>
      <c r="G2011" s="12"/>
    </row>
    <row r="2012" spans="3:7" x14ac:dyDescent="0.25">
      <c r="C2012" s="12" t="s">
        <v>8</v>
      </c>
      <c r="D2012" s="162" t="e">
        <f>IF(#REF!="Justificado",0,1)</f>
        <v>#REF!</v>
      </c>
      <c r="E2012" s="11" t="s">
        <v>9</v>
      </c>
      <c r="F2012" s="11" t="s">
        <v>10</v>
      </c>
      <c r="G2012" s="11" t="s">
        <v>11</v>
      </c>
    </row>
    <row r="2013" spans="3:7" ht="30" x14ac:dyDescent="0.25">
      <c r="C2013" s="28" t="s">
        <v>21</v>
      </c>
      <c r="D2013" s="104" t="e">
        <f>IF(#REF!="Justificado",0,1)</f>
        <v>#REF!</v>
      </c>
      <c r="E2013" s="105">
        <v>1</v>
      </c>
      <c r="F2013" s="104" t="s">
        <v>34</v>
      </c>
      <c r="G2013" s="27" t="s">
        <v>2117</v>
      </c>
    </row>
    <row r="2014" spans="3:7" ht="30" x14ac:dyDescent="0.25">
      <c r="C2014" s="28" t="s">
        <v>22</v>
      </c>
      <c r="D2014" s="104" t="e">
        <f>IF(#REF!="Justificado",0,1)</f>
        <v>#REF!</v>
      </c>
      <c r="E2014" s="105">
        <v>1</v>
      </c>
      <c r="F2014" s="104"/>
      <c r="G2014" s="25"/>
    </row>
    <row r="2015" spans="3:7" ht="30" x14ac:dyDescent="0.25">
      <c r="C2015" s="28" t="s">
        <v>23</v>
      </c>
      <c r="D2015" s="104" t="e">
        <f>IF(#REF!="Justificado",0,1)</f>
        <v>#REF!</v>
      </c>
      <c r="E2015" s="105">
        <v>1</v>
      </c>
      <c r="F2015" s="104"/>
      <c r="G2015" s="25"/>
    </row>
    <row r="2016" spans="3:7" ht="45" x14ac:dyDescent="0.25">
      <c r="C2016" s="28" t="s">
        <v>24</v>
      </c>
      <c r="D2016" s="104" t="e">
        <f>IF(#REF!="Justificado",0,1)</f>
        <v>#REF!</v>
      </c>
      <c r="E2016" s="105">
        <v>1</v>
      </c>
      <c r="F2016" s="104"/>
      <c r="G2016" s="25"/>
    </row>
    <row r="2017" spans="3:7" x14ac:dyDescent="0.25">
      <c r="C2017" s="28" t="s">
        <v>2237</v>
      </c>
      <c r="D2017" s="104" t="e">
        <f>IF(#REF!="Justificado",0,1)</f>
        <v>#REF!</v>
      </c>
      <c r="E2017" s="105">
        <v>1</v>
      </c>
      <c r="F2017" s="104"/>
      <c r="G2017" s="25"/>
    </row>
    <row r="2018" spans="3:7" x14ac:dyDescent="0.25">
      <c r="C2018" s="34"/>
      <c r="D2018" s="106"/>
      <c r="E2018" s="107"/>
      <c r="F2018" s="106"/>
      <c r="G2018" s="12"/>
    </row>
    <row r="2019" spans="3:7" x14ac:dyDescent="0.25">
      <c r="C2019" s="34"/>
      <c r="D2019" s="106"/>
      <c r="E2019" s="107"/>
      <c r="F2019" s="106"/>
      <c r="G2019" s="12"/>
    </row>
    <row r="2020" spans="3:7" x14ac:dyDescent="0.25">
      <c r="C2020" s="36" t="s">
        <v>26</v>
      </c>
      <c r="D2020" s="36"/>
      <c r="E2020" s="11"/>
      <c r="F2020" s="36"/>
      <c r="G2020" s="36"/>
    </row>
    <row r="2021" spans="3:7" x14ac:dyDescent="0.25">
      <c r="C2021" s="12" t="s">
        <v>8</v>
      </c>
      <c r="D2021" s="162" t="e">
        <f>IF(#REF!="Justificado",0,1)</f>
        <v>#REF!</v>
      </c>
      <c r="E2021" s="11" t="s">
        <v>9</v>
      </c>
      <c r="F2021" s="11" t="s">
        <v>10</v>
      </c>
      <c r="G2021" s="11" t="s">
        <v>11</v>
      </c>
    </row>
    <row r="2022" spans="3:7" ht="90" x14ac:dyDescent="0.25">
      <c r="C2022" s="23" t="s">
        <v>27</v>
      </c>
      <c r="D2022" s="23" t="e">
        <f>IF(#REF!="Justificado",0,1)</f>
        <v>#REF!</v>
      </c>
      <c r="E2022" s="105">
        <v>1</v>
      </c>
      <c r="F2022" s="104"/>
      <c r="G2022" s="25"/>
    </row>
    <row r="2023" spans="3:7" ht="45" x14ac:dyDescent="0.25">
      <c r="C2023" s="23" t="s">
        <v>28</v>
      </c>
      <c r="D2023" s="23" t="e">
        <f>IF(#REF!="Justificado",0,1)</f>
        <v>#REF!</v>
      </c>
      <c r="E2023" s="105">
        <v>1</v>
      </c>
      <c r="F2023" s="104"/>
      <c r="G2023" s="25"/>
    </row>
    <row r="2024" spans="3:7" ht="45" x14ac:dyDescent="0.25">
      <c r="C2024" s="23" t="s">
        <v>29</v>
      </c>
      <c r="D2024" s="23" t="e">
        <f>IF(#REF!="Justificado",0,1)</f>
        <v>#REF!</v>
      </c>
      <c r="E2024" s="105">
        <v>1</v>
      </c>
      <c r="F2024" s="104"/>
      <c r="G2024" s="25"/>
    </row>
    <row r="2025" spans="3:7" ht="45" x14ac:dyDescent="0.25">
      <c r="C2025" s="23" t="s">
        <v>30</v>
      </c>
      <c r="D2025" s="23" t="e">
        <f>IF(#REF!="Justificado",0,1)</f>
        <v>#REF!</v>
      </c>
      <c r="E2025" s="105">
        <v>1</v>
      </c>
      <c r="F2025" s="104"/>
      <c r="G2025" s="25"/>
    </row>
    <row r="2027" spans="3:7" x14ac:dyDescent="0.25">
      <c r="C2027" s="226" t="s">
        <v>2476</v>
      </c>
      <c r="D2027" s="222"/>
      <c r="E2027" s="222"/>
      <c r="F2027" s="222"/>
      <c r="G2027" s="222"/>
    </row>
    <row r="2028" spans="3:7" ht="41.25" customHeight="1" x14ac:dyDescent="0.25">
      <c r="C2028" s="222"/>
      <c r="D2028" s="222"/>
      <c r="E2028" s="222"/>
      <c r="F2028" s="222"/>
      <c r="G2028" s="222"/>
    </row>
    <row r="2029" spans="3:7" x14ac:dyDescent="0.25">
      <c r="C2029" s="15" t="s">
        <v>2471</v>
      </c>
      <c r="D2029" s="19"/>
      <c r="E2029" s="11"/>
      <c r="F2029" s="19"/>
      <c r="G2029" s="19"/>
    </row>
    <row r="2030" spans="3:7" x14ac:dyDescent="0.25">
      <c r="C2030" s="15"/>
      <c r="D2030" s="19"/>
      <c r="E2030" s="11"/>
      <c r="F2030" s="19"/>
      <c r="G2030" s="19"/>
    </row>
    <row r="2031" spans="3:7" x14ac:dyDescent="0.25">
      <c r="C2031" s="12" t="s">
        <v>8</v>
      </c>
      <c r="D2031" s="162" t="e">
        <f>IF(#REF!="Justificado",0,1)</f>
        <v>#REF!</v>
      </c>
      <c r="E2031" s="11" t="s">
        <v>9</v>
      </c>
      <c r="F2031" s="11" t="s">
        <v>10</v>
      </c>
      <c r="G2031" s="11" t="s">
        <v>11</v>
      </c>
    </row>
    <row r="2032" spans="3:7" x14ac:dyDescent="0.25">
      <c r="C2032" s="104" t="s">
        <v>12</v>
      </c>
      <c r="D2032" s="104" t="e">
        <f>IF(#REF!="Justificado",0,1)</f>
        <v>#REF!</v>
      </c>
      <c r="E2032" s="105">
        <v>1</v>
      </c>
      <c r="F2032" s="104"/>
      <c r="G2032" s="25"/>
    </row>
    <row r="2033" spans="3:7" x14ac:dyDescent="0.25">
      <c r="C2033" s="104" t="s">
        <v>2216</v>
      </c>
      <c r="D2033" s="104"/>
      <c r="E2033" s="105">
        <v>1</v>
      </c>
      <c r="F2033" s="104"/>
      <c r="G2033" s="25"/>
    </row>
    <row r="2034" spans="3:7" x14ac:dyDescent="0.25">
      <c r="C2034" s="104" t="s">
        <v>2472</v>
      </c>
      <c r="D2034" s="104"/>
      <c r="E2034" s="105">
        <v>1</v>
      </c>
      <c r="F2034" s="104"/>
      <c r="G2034" s="25"/>
    </row>
    <row r="2035" spans="3:7" ht="24" x14ac:dyDescent="0.25">
      <c r="C2035" s="104" t="s">
        <v>2477</v>
      </c>
      <c r="D2035" s="104"/>
      <c r="E2035" s="105">
        <v>1</v>
      </c>
      <c r="F2035" s="104"/>
      <c r="G2035" s="25"/>
    </row>
    <row r="2036" spans="3:7" x14ac:dyDescent="0.25">
      <c r="C2036" s="104" t="s">
        <v>2478</v>
      </c>
      <c r="D2036" s="104"/>
      <c r="E2036" s="105">
        <v>1</v>
      </c>
      <c r="F2036" s="104"/>
      <c r="G2036" s="25"/>
    </row>
    <row r="2037" spans="3:7" x14ac:dyDescent="0.25">
      <c r="C2037" s="15"/>
      <c r="D2037" s="19"/>
      <c r="E2037" s="11"/>
      <c r="F2037" s="19"/>
      <c r="G2037" s="19"/>
    </row>
    <row r="2038" spans="3:7" x14ac:dyDescent="0.25">
      <c r="C2038" s="15" t="s">
        <v>20</v>
      </c>
      <c r="D2038" s="162" t="e">
        <f>IF(#REF!="Justificado",0,1)</f>
        <v>#REF!</v>
      </c>
      <c r="E2038" s="107"/>
      <c r="F2038" s="106"/>
      <c r="G2038" s="12"/>
    </row>
    <row r="2039" spans="3:7" x14ac:dyDescent="0.25">
      <c r="C2039" s="12" t="s">
        <v>8</v>
      </c>
      <c r="D2039" s="162" t="e">
        <f>IF(#REF!="Justificado",0,1)</f>
        <v>#REF!</v>
      </c>
      <c r="E2039" s="11" t="s">
        <v>9</v>
      </c>
      <c r="F2039" s="11" t="s">
        <v>10</v>
      </c>
      <c r="G2039" s="11" t="s">
        <v>11</v>
      </c>
    </row>
    <row r="2040" spans="3:7" ht="30" x14ac:dyDescent="0.25">
      <c r="C2040" s="28" t="s">
        <v>42</v>
      </c>
      <c r="D2040" s="104" t="e">
        <f>IF(#REF!="Justificado",0,1)</f>
        <v>#REF!</v>
      </c>
      <c r="E2040" s="105">
        <v>1</v>
      </c>
      <c r="F2040" s="104" t="s">
        <v>34</v>
      </c>
      <c r="G2040" s="27" t="s">
        <v>2117</v>
      </c>
    </row>
    <row r="2041" spans="3:7" ht="30" x14ac:dyDescent="0.25">
      <c r="C2041" s="28" t="s">
        <v>43</v>
      </c>
      <c r="D2041" s="104" t="e">
        <f>IF(#REF!="Justificado",0,1)</f>
        <v>#REF!</v>
      </c>
      <c r="E2041" s="105">
        <v>1</v>
      </c>
      <c r="F2041" s="104"/>
      <c r="G2041" s="25"/>
    </row>
    <row r="2042" spans="3:7" ht="30" x14ac:dyDescent="0.25">
      <c r="C2042" s="28" t="s">
        <v>44</v>
      </c>
      <c r="D2042" s="104" t="e">
        <f>IF(#REF!="Justificado",0,1)</f>
        <v>#REF!</v>
      </c>
      <c r="E2042" s="105">
        <v>1</v>
      </c>
      <c r="F2042" s="104"/>
      <c r="G2042" s="25"/>
    </row>
    <row r="2043" spans="3:7" ht="45" x14ac:dyDescent="0.25">
      <c r="C2043" s="28" t="s">
        <v>45</v>
      </c>
      <c r="D2043" s="104" t="e">
        <f>IF(#REF!="Justificado",0,1)</f>
        <v>#REF!</v>
      </c>
      <c r="E2043" s="105">
        <v>1</v>
      </c>
      <c r="F2043" s="104"/>
      <c r="G2043" s="25"/>
    </row>
    <row r="2044" spans="3:7" x14ac:dyDescent="0.25">
      <c r="C2044" s="28" t="s">
        <v>1990</v>
      </c>
      <c r="D2044" s="104" t="e">
        <f>IF(#REF!="Justificado",0,1)</f>
        <v>#REF!</v>
      </c>
      <c r="E2044" s="105">
        <v>1</v>
      </c>
      <c r="F2044" s="104"/>
      <c r="G2044" s="25"/>
    </row>
    <row r="2045" spans="3:7" x14ac:dyDescent="0.25">
      <c r="C2045" s="34"/>
      <c r="D2045" s="106"/>
      <c r="E2045" s="107"/>
      <c r="F2045" s="106"/>
      <c r="G2045" s="12"/>
    </row>
    <row r="2046" spans="3:7" x14ac:dyDescent="0.25">
      <c r="C2046" s="34"/>
      <c r="D2046" s="106"/>
      <c r="E2046" s="107"/>
      <c r="F2046" s="106"/>
      <c r="G2046" s="12"/>
    </row>
    <row r="2047" spans="3:7" x14ac:dyDescent="0.25">
      <c r="C2047" s="36" t="s">
        <v>26</v>
      </c>
      <c r="D2047" s="36"/>
      <c r="E2047" s="11"/>
      <c r="F2047" s="36"/>
      <c r="G2047" s="36"/>
    </row>
    <row r="2048" spans="3:7" x14ac:dyDescent="0.25">
      <c r="C2048" s="12" t="s">
        <v>8</v>
      </c>
      <c r="D2048" s="162" t="e">
        <f>IF(#REF!="Justificado",0,1)</f>
        <v>#REF!</v>
      </c>
      <c r="E2048" s="11" t="s">
        <v>9</v>
      </c>
      <c r="F2048" s="11" t="s">
        <v>10</v>
      </c>
      <c r="G2048" s="11" t="s">
        <v>11</v>
      </c>
    </row>
    <row r="2049" spans="3:7" ht="90" x14ac:dyDescent="0.25">
      <c r="C2049" s="23" t="s">
        <v>47</v>
      </c>
      <c r="D2049" s="23" t="e">
        <f>IF(#REF!="Justificado",0,1)</f>
        <v>#REF!</v>
      </c>
      <c r="E2049" s="25">
        <v>1</v>
      </c>
      <c r="F2049" s="104"/>
      <c r="G2049" s="25"/>
    </row>
    <row r="2050" spans="3:7" ht="45" x14ac:dyDescent="0.25">
      <c r="C2050" s="23" t="s">
        <v>48</v>
      </c>
      <c r="D2050" s="23" t="e">
        <f>IF(#REF!="Justificado",0,1)</f>
        <v>#REF!</v>
      </c>
      <c r="E2050" s="25">
        <v>1</v>
      </c>
      <c r="F2050" s="104"/>
      <c r="G2050" s="25"/>
    </row>
    <row r="2051" spans="3:7" ht="45" x14ac:dyDescent="0.25">
      <c r="C2051" s="23" t="s">
        <v>49</v>
      </c>
      <c r="D2051" s="23" t="e">
        <f>IF(#REF!="Justificado",0,1)</f>
        <v>#REF!</v>
      </c>
      <c r="E2051" s="25">
        <v>1</v>
      </c>
      <c r="F2051" s="104"/>
      <c r="G2051" s="25"/>
    </row>
    <row r="2052" spans="3:7" ht="45" x14ac:dyDescent="0.25">
      <c r="C2052" s="23" t="s">
        <v>50</v>
      </c>
      <c r="D2052" s="23" t="e">
        <f>IF(#REF!="Justificado",0,1)</f>
        <v>#REF!</v>
      </c>
      <c r="E2052" s="25">
        <v>1</v>
      </c>
      <c r="F2052" s="104"/>
      <c r="G2052" s="25"/>
    </row>
    <row r="2081" ht="30" customHeight="1" x14ac:dyDescent="0.25"/>
    <row r="2082" ht="30" customHeight="1" x14ac:dyDescent="0.25"/>
    <row r="2105" spans="1:14" s="4" customFormat="1" x14ac:dyDescent="0.25">
      <c r="A2105" s="1"/>
      <c r="B2105" s="1"/>
      <c r="C2105" s="1"/>
      <c r="D2105" s="1"/>
      <c r="E2105" s="220"/>
      <c r="F2105" s="1"/>
      <c r="G2105" s="1"/>
      <c r="H2105" s="1"/>
      <c r="J2105" s="1"/>
      <c r="K2105" s="1"/>
      <c r="L2105" s="1"/>
      <c r="M2105" s="1"/>
      <c r="N2105" s="1"/>
    </row>
    <row r="2128" spans="1:14" x14ac:dyDescent="0.25">
      <c r="A2128" s="4"/>
      <c r="B2128" s="4"/>
      <c r="H2128" s="4"/>
      <c r="J2128" s="4"/>
      <c r="K2128" s="4"/>
      <c r="L2128" s="4"/>
      <c r="M2128" s="4"/>
      <c r="N2128" s="4"/>
    </row>
    <row r="2142" ht="30" customHeight="1" x14ac:dyDescent="0.25"/>
    <row r="2143" ht="30" customHeight="1" x14ac:dyDescent="0.25"/>
    <row r="2195" spans="1:14" s="4" customFormat="1" x14ac:dyDescent="0.25">
      <c r="A2195" s="1"/>
      <c r="B2195" s="1"/>
      <c r="C2195" s="1"/>
      <c r="D2195" s="1"/>
      <c r="E2195" s="220"/>
      <c r="F2195" s="1"/>
      <c r="G2195" s="1"/>
      <c r="H2195" s="1"/>
      <c r="J2195" s="1"/>
      <c r="K2195" s="1"/>
      <c r="L2195" s="1"/>
      <c r="M2195" s="1"/>
      <c r="N2195" s="1"/>
    </row>
  </sheetData>
  <protectedRanges>
    <protectedRange sqref="C2526 C2534:C2535 C2537:C2543 C2559 C2568:C2569 C2571:C2577 C2593 C2603:C2604 C2606:C2612 C2628 C2641:C2642 C2644:C2650 C2666 C2680:C2681 C2683:C2689 C2705 C2743:C2744 C2746:C2752 C2768 C2790:C2791 C2793:C2799 C2815 C2830:C2831 C2833:C2839 C2855 C2871:C2872 C2874:C2880 C2896 C2916:C2917 C2919:C2925 C2941 C2959:C2960 C2962:C2968 C2984 C3020:C3021 C3023:C3029 C3045 C3057:C3058 C3060:C3066 C3082 C3104:C3105 C3107:C3113 C3129 C3142:C3143 C3145:C3151 C3167 C3184:C3185 C3187:C3193 C3209 C3216:C3217 C3219:C3225 C3241 C3257:C3258 C3260:C3266 C3282 C3300:C3301 C3303:C3309 C3325 C3344:C3345 C3347:C3353 C3369 C3391:C3392 C3394:C3400 C3416 C3427:C3428 C3430:C3436 C3452 C3463:C3464 C3466:C3472 C3488 C3501:C3502 C3504:C3510 C3526 C3542:C3543 C3545:C3551 C3567 C3581:C3582 C3584:C3590 C3606 C3615:C3616 C3618:C3624 C3640 C3651:C3652 C3654:C3660 C3676 C3685:C3686 C3688:C3694 C3710 C3722:C3723 C3725:C3731 C3747 C3761:C3762 C3764:C3770 C3786 C3793:C3794 C3796:C3802 C3818 C3828:C3829 C3831:C3837 C3853 C3864:C3865 C3867:C3873 C3889 C3898:C3899 C3901:C3907 C3923 C3935:C3936 C3938:C3944 C3960 C3972:C3973 C3975:C3981 C3997 C4011:C4012 C4014:C4020 C4036 C4051:C4052 C4054:C4060 C4076 C4091:C4092 C4094:C4100 C4116 C4130:C4131 C4133:C4139 C4155 C4170:C4171 C4173:C4179 C4195 C4209:C4210 C4212:C4218 C4234 C4249:C4250 C4252:C4258 C4274 C4294:C4295 C4297:C4303 C4319 C4335:C4336 C4338:C4344 C4360 C4382:C4383 C4385:C4391 C4407 C4420:C4421 C4423:C4429 C4445 C4458:C4459 C4461:C4467 C4483 C4498:C4499 C4501:C4507 C4523 C4532:C4533 C4535:C4541 C4557 C4577:C4578 C4580:C4586 C4602 C4615:C4616 C4618:C4624 C4640 C4666:C4667 C4669:C4675 C4691 C4701:C4702 C4704:C4710 C4726 C4740:C4741 C4743:C4749 C4765 C4785:C4786 C4788:C4794 C4810 C4843:C4844 C4846:C4852 C4868 C4891:C4892 C4894:C4900 C4916 C4943:C4944 C4946:C4952 C4968 C4985:C4986 C4988:C4994 C5010 C5026:C5027 C5029:C5035 C5051 C5065:C5066 C5068:C5074 C5090 C5103:C5104 C5106:C5112 C5128 C5148:C5149 C5151:C5157 C5173 C5214:C5215 C5217:C5223 C5239 C5253:C5254 C5256:C5262 C5278 C5300:C5301 C5303:C5309 C5325 C5337:C5338 C5340:C5346 C5362 C5373:C5374 C5376:C5382 C5398 C5439:C5440 C5442:C5448 C5464 C5482:C5483 C5485:C5491 C5507 C5516:C5517 C5519:C5525 C5541 C5566:C5567 C5569:C5575 C5591 C5611:C5612 C5614:C5620 D5619:F5619 D5610:F5611 D5590:F5590 D5574:F5574 D5565:F5566 D5540:F5540 D5524:F5524 D5515:F5516 D5506:F5506 D5490:F5490 D5481:F5482 D5463:F5463 D5447:F5447 D5438:F5439 D5397:F5397 D5381:F5381 D5372:F5373 D5361:F5361 D5345:F5345 D5336:F5337 D5324:F5324 D5308:F5308 D5299:F5300 D5277:F5277 D5261:F5261 D5252:F5253 D5238:F5238 D5222:F5222 D5213:F5214 D5172:F5172 D5156:F5156 D5147:F5148 D5127:F5127 D5111:F5111 D5102:F5103 D5089:F5089 D5073:F5073 D5064:F5065 D5050:F5050 D5034:F5034 D5025:F5026 D5009:F5009 D4993:F4993 D4984:F4985 D4967:F4967 D4951:F4951 D4942:F4943 D4915:F4915 D4899:F4899 D4890:F4891 D4867:F4867 D4851:F4851 D4842:F4843 D4809:F4809 D4793:F4793 D4784:F4785 D4764:F4764 D4748:F4748 D4739:F4740 D4725:F4725 D4709:F4709 D4700:F4701 D4690:F4690 D4674:F4674 D4665:F4666 D4639:F4639 D4623:F4623 D4614:F4615 D4601:F4601 D4585:F4585 D4576:F4577 D4556:F4556 D4540:F4540 D4531:F4532 D4522:F4522 D4506:F4506 D4497:F4498 D4482:F4482 D4466:F4466 D4457:F4458 D4444:F4444 D4428:F4428 D4419:F4420 D4406:F4406 D4390:F4390 D4381:F4382 D4359:F4359 D4343:F4343 D4334:F4335 D4318:F4318 D4302:F4302 D4293:F4294 D4273:F4273 D4257:F4257 D4248:F4249 D4233:F4233 D4217:F4217 D4208:F4209 D4194:F4194 D4178:F4178 D4169:F4170 D4154:F4154 D4138:F4138 D4129:F4130 D4115:F4115 D4099:F4099 D4090:F4091 D4075:F4075 D4059:F4059 D4050:F4051 D4035:F4035 D4019:F4019 D4010:F4011 D3996:F3996 D3980:F3980 D3971:F3972 D3959:F3959 D3943:F3943 D3934:F3935 D3922:F3922 D3906:F3906 D3897:F3898 D3888:F3888 D3872:F3872 D3863:F3864 D3852:F3852 D3836:F3836 D3827:F3828 D3817:F3817 D3801:F3801 D3792:F3793 D3785:F3785 D3769:F3769 D3760:F3761 D3746:F3746 D3730:F3730 D3721:F3722 D3709:F3709 D3693:F3693 D3684:F3685 D3675:F3675 D3659:F3659 D3650:F3651 D3639:F3639 D3623:F3623 D3614:F3615 D3605:F3605 D3589:F3589 D3580:F3581 D3566:F3566 D3550:F3550 D3541:F3542 D3525:F3525 D3509:F3509 D3500:F3501 D3487:F3487 D3471:F3471 D3462:F3463 D3451:F3451 D3435:F3435 D3426:F3427 D3415:F3415 D3399:F3399 D3390:F3391 D3368:F3368 D3352:F3352 D3343:F3344 D3324:F3324 D3308:F3308 D3299:F3300 D3281:F3281 D3265:F3265 D3256:F3257 D3240:F3240 D3224:F3224 D3215:F3216 D3208:F3208 D3192:F3192 D3183:F3184 D3166:F3166 D3150:F3150 D3141:F3142 D3128:F3128 D3112:F3112 D3103:F3104 D3081:F3081 D3065:F3065 D3056:F3057 D3044:F3044 D3028:F3028 D3019:F3020 D2983:F2983 D2967:F2967 D2958:F2959 D2940:F2940 D2924:F2924 D2915:F2916 D2895:F2895 D2879:F2879 D2870:F2871 D2854:F2854 D2838:F2838 D2829:F2830 D2814:F2814 D2798:F2798 D2789:F2790 D2767:F2767 D2751:F2751 D2742:F2743 D2704:F2704 D2688:F2688 D2679:F2680 D2665:F2665 D2649:F2649 D2640:F2641 D2627:F2627 D2611:F2611 D2602:F2603 D2592:F2592 D2576:F2576 D2567:F2568 D2558:F2558 D2542:F2542 D2533:F2534 D2525:F2525" name="Rango1"/>
    <protectedRange sqref="C949:F950" name="Rango1_60"/>
    <protectedRange sqref="C1006:C1009" name="Rango1_61"/>
    <protectedRange sqref="C1197" name="Rango1_63"/>
    <protectedRange sqref="C1421:F1421" name="Rango1_68"/>
    <protectedRange sqref="C2026:F2026" name="Rango1_82"/>
    <protectedRange sqref="C2084:C2085 C2087:C2093 D2092:F2092 D2083:F2084" name="Rango1_89"/>
    <protectedRange sqref="C2109 C2121:C2122 C2124:C2130 D2129:F2129 D2120:F2121 D2108:F2108" name="Rango1_90"/>
    <protectedRange sqref="C2146 C2189:C2190 C2192:C2198 D2197:F2197 D2188:F2189 D2145:F2145" name="Rango1_91"/>
    <protectedRange sqref="C2337 C2347:C2348 C2350:C2356 D2355:F2355 D2346:F2347 D2336:F2336" name="Rango1_95"/>
    <protectedRange sqref="C2372 C2385:C2386 C2388:C2394 D2393:F2393 D2384:F2385 D2371:F2371" name="Rango1_96"/>
    <protectedRange sqref="C2410 C2428:C2429 C2431:C2437 D2436:F2436 D2427:F2428 D2409:F2409" name="Rango1_97"/>
    <protectedRange sqref="C2453 C2465:C2466 C2468:C2474 D2473:F2473 D2464:F2465 D2452:F2452" name="Rango1_98"/>
    <protectedRange sqref="C2490 C2501:C2502 C2504:C2510 D2509:F2509 D2500:F2501 D2489:F2489" name="Rango1_99"/>
    <protectedRange sqref="C20:F20 C81:F81 C41:F41" name="Rango1_1"/>
    <protectedRange sqref="C53:F53 C157:F157 C93:F93 C192:F192 C129:F129" name="Rango1_2"/>
    <protectedRange sqref="C283:F283 C314:F314 C353:F353 C409:F409 C442:F442 C469:F469 C496:F496 C523:F523 C550:F550 C577:F577 C621:F621" name="Rango1_4"/>
    <protectedRange sqref="C667:F667 C1359:F1359 C1390:F1390 C1422:F1422 C823:F823 C2001:F2001 C2029:F2029 C919:F919 C952:F952 C982:F982 C1011:F1011 C1041:F1041 C1071:F1071 C1101:F1101 C1131:F1131 C1161:F1161 C1198:F1198 C1231:F1231 C1273:F1273 C1305:F1305 C1333:F1333 C700:F700 C760:F760 C793:F793" name="Rango1_7"/>
    <protectedRange sqref="C34 C74 C109 C138 C171 C212 C421 C331 C451 C478 C681 C505 C533 C560 C1951 C604 C649 C931 C963 C991 C1022 C1052 C1082 C1112 C1142 C1179 C1212 C1254 C1286 C1314 C1340 C1371 C1401 C1429 C1980 C2011 C2038 C743 C772 C806 C838 C1457 C1484 C1514 C1541 C1570 C1594 C1618 C1670 C1701 C1729 C1760 C1793 C1826 C1859 C1888 C1922 C296 C262 C388 C1642" name="Rango1_8"/>
    <protectedRange sqref="C44:C47 C183:C186 C120:C123 C149:C152 C223:C226 C91:G92 C342:C345 C307:C310 C190:G191 C692:C695 D89:G90 C84:C90 C229:G229 C399:C402 C432:C435 C462:C465 C942:C945 C974:C977 C1002:C1005 C1033:C1036 C1063:C1066 C1093:C1096 C1123:C1126 C1153:C1156 C1190:C1193 C1223:C1226 C1265:C1268 C1325:C1328 C1351:C1354 C1382:C1385 C1412:C1415 C1440:C1443 C489:C492 C1962:C1965 C1991:C1994 C2022:C2025 C2049:C2052 C516:C519 C543:C546 C570:C573 C614:C617 C659:C662 C753:C756 C783:C786 C816:C819 C848:C851 C273:C278 C1297:C1301 C1468:C1471 C1495:C1498 C1525:C1528 C1552:C1555 C1581:C1584 C1605:C1608 C1629:C1632 C1681:C1684 C1712:C1715 C1740:C1743 C1771:C1774 C1804:C1807 C1837:C1840 C1870:C1873 C1899:C1902 C1933:C1936 C1653:C1656" name="Rango1_10"/>
    <protectedRange sqref="C856:F856 C889:F889" name="Rango1_7_3"/>
    <protectedRange sqref="C871 C901" name="Rango1_8_3"/>
    <protectedRange sqref="C881:C884 C911:C914" name="Rango1_10_3"/>
  </protectedRanges>
  <mergeCells count="121">
    <mergeCell ref="C2027:G2028"/>
    <mergeCell ref="C1843:G1844"/>
    <mergeCell ref="C1876:G1877"/>
    <mergeCell ref="C1905:G1906"/>
    <mergeCell ref="C1939:G1940"/>
    <mergeCell ref="C1968:G1969"/>
    <mergeCell ref="C1997:G1999"/>
    <mergeCell ref="C1660:G1661"/>
    <mergeCell ref="C1687:G1688"/>
    <mergeCell ref="C1718:G1719"/>
    <mergeCell ref="C1746:G1747"/>
    <mergeCell ref="C1777:G1778"/>
    <mergeCell ref="C1810:G1811"/>
    <mergeCell ref="C1501:G1501"/>
    <mergeCell ref="C1531:G1531"/>
    <mergeCell ref="C1559:G1560"/>
    <mergeCell ref="C1587:G1588"/>
    <mergeCell ref="C1611:G1612"/>
    <mergeCell ref="C1635:G1636"/>
    <mergeCell ref="C1331:G1331"/>
    <mergeCell ref="C1357:G1357"/>
    <mergeCell ref="C1388:G1388"/>
    <mergeCell ref="C1418:G1418"/>
    <mergeCell ref="C1446:G1446"/>
    <mergeCell ref="C1474:G1474"/>
    <mergeCell ref="C1129:G1129"/>
    <mergeCell ref="C1159:G1159"/>
    <mergeCell ref="C1196:G1196"/>
    <mergeCell ref="C1229:G1229"/>
    <mergeCell ref="C1271:G1271"/>
    <mergeCell ref="C1303:G1303"/>
    <mergeCell ref="C950:G950"/>
    <mergeCell ref="C980:G980"/>
    <mergeCell ref="C1008:G1008"/>
    <mergeCell ref="C1039:G1039"/>
    <mergeCell ref="C1069:G1069"/>
    <mergeCell ref="C1099:G1099"/>
    <mergeCell ref="C894:C898"/>
    <mergeCell ref="E894:E898"/>
    <mergeCell ref="F894:F898"/>
    <mergeCell ref="G894:G898"/>
    <mergeCell ref="C917:G917"/>
    <mergeCell ref="C948:G948"/>
    <mergeCell ref="C854:G855"/>
    <mergeCell ref="C861:C865"/>
    <mergeCell ref="E861:E865"/>
    <mergeCell ref="F861:F865"/>
    <mergeCell ref="G861:G865"/>
    <mergeCell ref="C887:G888"/>
    <mergeCell ref="C798:C799"/>
    <mergeCell ref="E798:E799"/>
    <mergeCell ref="F798:F799"/>
    <mergeCell ref="G798:G799"/>
    <mergeCell ref="C821:G822"/>
    <mergeCell ref="C828:C832"/>
    <mergeCell ref="E828:E832"/>
    <mergeCell ref="F828:F832"/>
    <mergeCell ref="G828:G832"/>
    <mergeCell ref="C786:C787"/>
    <mergeCell ref="E786:E787"/>
    <mergeCell ref="F786:F787"/>
    <mergeCell ref="G786:G787"/>
    <mergeCell ref="C790:G790"/>
    <mergeCell ref="C792:G792"/>
    <mergeCell ref="C767:C768"/>
    <mergeCell ref="E767:E768"/>
    <mergeCell ref="F767:F768"/>
    <mergeCell ref="G767:G768"/>
    <mergeCell ref="C769:C770"/>
    <mergeCell ref="E769:E770"/>
    <mergeCell ref="F769:F770"/>
    <mergeCell ref="G769:G770"/>
    <mergeCell ref="C763:C764"/>
    <mergeCell ref="E763:E764"/>
    <mergeCell ref="F763:F764"/>
    <mergeCell ref="G763:G764"/>
    <mergeCell ref="C765:C766"/>
    <mergeCell ref="E765:E766"/>
    <mergeCell ref="F765:F766"/>
    <mergeCell ref="G765:G766"/>
    <mergeCell ref="C740:C741"/>
    <mergeCell ref="E740:E741"/>
    <mergeCell ref="F740:F741"/>
    <mergeCell ref="G740:G741"/>
    <mergeCell ref="C756:C757"/>
    <mergeCell ref="E756:E757"/>
    <mergeCell ref="F756:F757"/>
    <mergeCell ref="G756:G757"/>
    <mergeCell ref="C697:G697"/>
    <mergeCell ref="C704:C705"/>
    <mergeCell ref="E704:E705"/>
    <mergeCell ref="F704:F705"/>
    <mergeCell ref="G704:G705"/>
    <mergeCell ref="C707:C708"/>
    <mergeCell ref="E707:E708"/>
    <mergeCell ref="F707:F708"/>
    <mergeCell ref="G707:G708"/>
    <mergeCell ref="C495:G495"/>
    <mergeCell ref="C522:G522"/>
    <mergeCell ref="C549:G549"/>
    <mergeCell ref="C576:G576"/>
    <mergeCell ref="C620:G620"/>
    <mergeCell ref="C665:G665"/>
    <mergeCell ref="C229:G229"/>
    <mergeCell ref="C279:G279"/>
    <mergeCell ref="C348:G349"/>
    <mergeCell ref="C405:G407"/>
    <mergeCell ref="C437:G438"/>
    <mergeCell ref="C468:G468"/>
    <mergeCell ref="C127:E127"/>
    <mergeCell ref="C177:C178"/>
    <mergeCell ref="E177:E178"/>
    <mergeCell ref="F177:F178"/>
    <mergeCell ref="G177:G178"/>
    <mergeCell ref="C190:G190"/>
    <mergeCell ref="C4:G4"/>
    <mergeCell ref="C6:G9"/>
    <mergeCell ref="C14:G14"/>
    <mergeCell ref="C17:G17"/>
    <mergeCell ref="B50:H50"/>
    <mergeCell ref="C89:G90"/>
  </mergeCell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445" stopIfTrue="1" id="{16551ED2-3662-478E-A8C8-03782A972F62}">
            <xm:f>'F:\INAI 23 06 2017\[2-Memoria Técnica de verificación.xlsm]Aplicabilidad Específicos'!#REF!="NO"</xm:f>
            <x14:dxf>
              <fill>
                <patternFill patternType="mediumGray">
                  <fgColor indexed="64"/>
                  <bgColor indexed="65"/>
                </patternFill>
              </fill>
            </x14:dxf>
          </x14:cfRule>
          <xm:sqref>A34:B40 A42:B47 H42:I47 A17 C17 H17:I17 A41:I41 C952:G953 C982:G983 C1305:G1306 C1333:G1334 C2001:G2002 C2029:G2030 A73:I73 C107:G107 D34:I35 A48:I55 C93:G95 C129:G131 C157:G159 C137:G137 C132:D136 C169:G169 C160:D168 B228:I228 C1390:G1391 C1422:G1423 C2010:G2010 C2037:G2037 C961:G962 C989:G990 C1312:G1313 C1338:G1339 C1399:G1400 C1428:G1428 C2004:D2009 C2032:D2036 A18:I33 D36:D40 H36:I40 C955:D960 C985:D988 C1308:D1311 C1336:D1337 C1393:D1398 C1425:D1427 A56:D72 H56:I72 C96:D106 B230:I261 B229 H229:I229 B262:B277 C279 D741 D757 D764 D766 E769:G769 E771:G771 D768:D771 C769 C771 C788:G789 C852:G853 C696:G696 C679:G680 C286:D295 C330:G330 C346:G347 C670:D678 C311:G313 C317:D329 C280:G284 C356:G387 C403:G404 C412:G420 C436:G436 C439:G441 C445:G450 C466:G467 C472:G477 C493:G494 C499:G504 C520:G521 C526:G532 C547:G548 C553:G559 C574:G575 C580:G603 C618:G619 C624:G648 C698:G699 C732:G740 C742:G742 C758:G759 C763:G763 C765:G765 C767:G767 C667:G668 D666:G666 B279:B662 C663:G664 C665 C408:G408 C405 C468 A74:B227 H74:I227 C886:G886 C916:G916 A228:A916 H262:I916 B664:B916</xm:sqref>
        </x14:conditionalFormatting>
        <x14:conditionalFormatting xmlns:xm="http://schemas.microsoft.com/office/excel/2006/main">
          <x14:cfRule type="expression" priority="444" stopIfTrue="1" id="{E04C1A7F-0BC2-4F45-A0FA-45E198115593}">
            <xm:f>'F:\INAI 23 06 2017\[2-Memoria Técnica de verificación.xlsm]Aplicabilidad Específicos'!#REF!="NO"</xm:f>
            <x14:dxf>
              <fill>
                <patternFill patternType="mediumGray">
                  <fgColor indexed="64"/>
                  <bgColor indexed="65"/>
                </patternFill>
              </fill>
            </x14:dxf>
          </x14:cfRule>
          <xm:sqref>C81:G81 D74:G74 D227:G227 D75:D80</xm:sqref>
        </x14:conditionalFormatting>
        <x14:conditionalFormatting xmlns:xm="http://schemas.microsoft.com/office/excel/2006/main">
          <x14:cfRule type="expression" priority="443" stopIfTrue="1" id="{579C0D50-1251-40D4-AA3E-4AF1FC5B67A0}">
            <xm:f>'\Users\unida\OneDrive\Documentos\INAI 23 06 2017\[2-Memoria Técnica de verificación.xlsm]Aplicabilidad Art.70'!#REF!="NO"</xm:f>
            <x14:dxf>
              <fill>
                <patternFill patternType="darkGray">
                  <fgColor indexed="64"/>
                  <bgColor indexed="65"/>
                </patternFill>
              </fill>
            </x14:dxf>
          </x14:cfRule>
          <xm:sqref>G88</xm:sqref>
        </x14:conditionalFormatting>
        <x14:conditionalFormatting xmlns:xm="http://schemas.microsoft.com/office/excel/2006/main">
          <x14:cfRule type="expression" priority="442" stopIfTrue="1" id="{B13EAC7F-F6CA-4386-A658-07F779E29DE5}">
            <xm:f>'F:\INAI 23 06 2017\[2-Memoria Técnica de verificación.xlsm]Aplicabilidad Específicos'!#REF!="NO"</xm:f>
            <x14:dxf>
              <fill>
                <patternFill patternType="mediumGray">
                  <fgColor indexed="64"/>
                  <bgColor indexed="65"/>
                </patternFill>
              </fill>
            </x14:dxf>
          </x14:cfRule>
          <xm:sqref>C108:G108</xm:sqref>
        </x14:conditionalFormatting>
        <x14:conditionalFormatting xmlns:xm="http://schemas.microsoft.com/office/excel/2006/main">
          <x14:cfRule type="expression" priority="441" stopIfTrue="1" id="{A16064BE-DD2B-4EC7-9A0D-9268B916D823}">
            <xm:f>'F:\INAI 23 06 2017\[2-Memoria Técnica de verificación.xlsm]Aplicabilidad Específicos'!#REF!="NO"</xm:f>
            <x14:dxf>
              <fill>
                <patternFill patternType="mediumGray">
                  <fgColor indexed="64"/>
                  <bgColor indexed="65"/>
                </patternFill>
              </fill>
            </x14:dxf>
          </x14:cfRule>
          <xm:sqref>G127 D109:G109 D124:G126 D128:G128 D153:G156 D187:G189 D116:G117 D110:D115</xm:sqref>
        </x14:conditionalFormatting>
        <x14:conditionalFormatting xmlns:xm="http://schemas.microsoft.com/office/excel/2006/main">
          <x14:cfRule type="expression" priority="440" stopIfTrue="1" id="{B173650C-F73F-4DC3-ACAA-B2821AE748F3}">
            <xm:f>'F:\INAI 23 06 2017\[2-Memoria Técnica de verificación.xlsm]Aplicabilidad Específicos'!#REF!="NO"</xm:f>
            <x14:dxf>
              <fill>
                <patternFill patternType="mediumGray">
                  <fgColor indexed="64"/>
                  <bgColor indexed="65"/>
                </patternFill>
              </fill>
            </x14:dxf>
          </x14:cfRule>
          <xm:sqref>D138:G138 D171:G171 C192:G193 D212:G212 D331:G331 D681:G681 C919:G921 D963:G964 D991:G991 C1011:G1012 D1022:G1022 C1041:G1042 C1071:G1072 C1101:G1102 C1131:G1132 C1161:G1162 C1231:G1232 C1273:G1274 D1401:G1401 D1429:G1429 D145:G146 C211:G211 D688:G689 D139:D144 D179:G180 D172:D178 C195:D210 D219:G220 D214:D218 D338:G339 D333:D337 D683:D687 C929:G930 C922:D928 D938:G939 D933:D937 D970:G971 D998:G999 D1029:G1030 D1059:G1060 D1052:G1052 D1089:G1090 D1082:G1082 D1119:G1120 D1112:G1112 D1149:G1150 D1142:G1142 D1186:G1187 D1179:G1179 D1219:G1220 D1212:G1212 C1198:G1199 D1214:D1218 D1261:G1262 D1254:G1254 D1293:G1294 D1286:G1286 D1321:G1322 D1314:G1314 D1347:G1348 D1340:G1340 C1359:G1360 D1378:G1379 D1371:G1371 D1408:G1409 D1403:D1407 D1436:G1437 D1431:D1435 D2018:G2019 D2011:G2011 D2045:G2046 D2038:G2038 D931:G932 D993:D997 C1020:G1021 D1024:D1028 C1050:G1051 D1054:D1058 C1080:G1081 D1084:D1088 C1110:G1111 D1114:D1118 C1140:G1141 D1144:D1148 C1177:G1178 D1181:D1185 D1256:D1260 C1284:G1285 D1288:D1292 D1316:D1320 D1342:D1346 C1369:G1370 D1373:D1377 D2013:D2017 D2040:D2044 D965:D969 C1014:D1019 C1044:D1049 C1074:D1079 C1104:D1109 C1134:D1139 C1164:D1176 C1201:D1210 C1234:D1253 C1276:D1283 C1362:D1368 E56:G72 E96:G106 C170:G170 E278:G278 C1211:G1211 E1301:G1301 C1722:G1728 C1814:G1825 C1880:G1887 C1943:G1950</xm:sqref>
        </x14:conditionalFormatting>
        <x14:conditionalFormatting xmlns:xm="http://schemas.microsoft.com/office/excel/2006/main">
          <x14:cfRule type="expression" priority="439" stopIfTrue="1" id="{4C57AFB1-F1F1-401D-88F5-B9C56A31BCD5}">
            <xm:f>'F:\INAI 23 06 2017\[2-Memoria Técnica de verificación.xlsm]Aplicabilidad Específicos'!#REF!="NO"</xm:f>
            <x14:dxf>
              <fill>
                <patternFill patternType="mediumGray">
                  <fgColor indexed="64"/>
                  <bgColor indexed="65"/>
                </patternFill>
              </fill>
            </x14:dxf>
          </x14:cfRule>
          <xm:sqref>E43:G43</xm:sqref>
        </x14:conditionalFormatting>
        <x14:conditionalFormatting xmlns:xm="http://schemas.microsoft.com/office/excel/2006/main">
          <x14:cfRule type="expression" priority="438" stopIfTrue="1" id="{CBEF5598-E708-4D96-A952-0EE93C3552AF}">
            <xm:f>'F:\INAI 23 06 2017\[2-Memoria Técnica de verificación.xlsm]Aplicabilidad Específicos'!#REF!="NO"</xm:f>
            <x14:dxf>
              <fill>
                <patternFill patternType="mediumGray">
                  <fgColor indexed="64"/>
                  <bgColor indexed="65"/>
                </patternFill>
              </fill>
            </x14:dxf>
          </x14:cfRule>
          <xm:sqref>E75:G75</xm:sqref>
        </x14:conditionalFormatting>
        <x14:conditionalFormatting xmlns:xm="http://schemas.microsoft.com/office/excel/2006/main">
          <x14:cfRule type="expression" priority="437" stopIfTrue="1" id="{9DBB0D7E-B1F2-4FDA-8AF2-F03CE19B3726}">
            <xm:f>'F:\INAI 23 06 2017\[2-Memoria Técnica de verificación.xlsm]Aplicabilidad Específicos'!#REF!="NO"</xm:f>
            <x14:dxf>
              <fill>
                <patternFill patternType="mediumGray">
                  <fgColor indexed="64"/>
                  <bgColor indexed="65"/>
                </patternFill>
              </fill>
            </x14:dxf>
          </x14:cfRule>
          <xm:sqref>E83:G83</xm:sqref>
        </x14:conditionalFormatting>
        <x14:conditionalFormatting xmlns:xm="http://schemas.microsoft.com/office/excel/2006/main">
          <x14:cfRule type="expression" priority="436" stopIfTrue="1" id="{6C9C0AFF-F82B-487B-963B-A299C342C7B5}">
            <xm:f>'F:\INAI 23 06 2017\[2-Memoria Técnica de verificación.xlsm]Aplicabilidad Específicos'!#REF!="NO"</xm:f>
            <x14:dxf>
              <fill>
                <patternFill patternType="mediumGray">
                  <fgColor indexed="64"/>
                  <bgColor indexed="65"/>
                </patternFill>
              </fill>
            </x14:dxf>
          </x14:cfRule>
          <xm:sqref>E110:G110</xm:sqref>
        </x14:conditionalFormatting>
        <x14:conditionalFormatting xmlns:xm="http://schemas.microsoft.com/office/excel/2006/main">
          <x14:cfRule type="expression" priority="435" stopIfTrue="1" id="{2AF63588-0C16-4726-9B0C-2A2A22E6CE43}">
            <xm:f>'F:\INAI 23 06 2017\[2-Memoria Técnica de verificación.xlsm]Aplicabilidad Específicos'!#REF!="NO"</xm:f>
            <x14:dxf>
              <fill>
                <patternFill patternType="mediumGray">
                  <fgColor indexed="64"/>
                  <bgColor indexed="65"/>
                </patternFill>
              </fill>
            </x14:dxf>
          </x14:cfRule>
          <xm:sqref>E119:G119</xm:sqref>
        </x14:conditionalFormatting>
        <x14:conditionalFormatting xmlns:xm="http://schemas.microsoft.com/office/excel/2006/main">
          <x14:cfRule type="expression" priority="434" stopIfTrue="1" id="{F7657AE3-D6CE-4712-9E7B-EEE0E8E7C01A}">
            <xm:f>'F:\INAI 23 06 2017\[2-Memoria Técnica de verificación.xlsm]Aplicabilidad Específicos'!#REF!="NO"</xm:f>
            <x14:dxf>
              <fill>
                <patternFill patternType="mediumGray">
                  <fgColor indexed="64"/>
                  <bgColor indexed="65"/>
                </patternFill>
              </fill>
            </x14:dxf>
          </x14:cfRule>
          <xm:sqref>E139:G139</xm:sqref>
        </x14:conditionalFormatting>
        <x14:conditionalFormatting xmlns:xm="http://schemas.microsoft.com/office/excel/2006/main">
          <x14:cfRule type="expression" priority="433" stopIfTrue="1" id="{67F5037A-436E-4580-89C5-386136C7EDA1}">
            <xm:f>'F:\INAI 23 06 2017\[2-Memoria Técnica de verificación.xlsm]Aplicabilidad Específicos'!#REF!="NO"</xm:f>
            <x14:dxf>
              <fill>
                <patternFill patternType="mediumGray">
                  <fgColor indexed="64"/>
                  <bgColor indexed="65"/>
                </patternFill>
              </fill>
            </x14:dxf>
          </x14:cfRule>
          <xm:sqref>E148:G148</xm:sqref>
        </x14:conditionalFormatting>
        <x14:conditionalFormatting xmlns:xm="http://schemas.microsoft.com/office/excel/2006/main">
          <x14:cfRule type="expression" priority="432" stopIfTrue="1" id="{805B6EAF-D4B3-4978-89A4-246C88D0D658}">
            <xm:f>'F:\INAI 23 06 2017\[2-Memoria Técnica de verificación.xlsm]Aplicabilidad Específicos'!#REF!="NO"</xm:f>
            <x14:dxf>
              <fill>
                <patternFill patternType="mediumGray">
                  <fgColor indexed="64"/>
                  <bgColor indexed="65"/>
                </patternFill>
              </fill>
            </x14:dxf>
          </x14:cfRule>
          <xm:sqref>E172:G172</xm:sqref>
        </x14:conditionalFormatting>
        <x14:conditionalFormatting xmlns:xm="http://schemas.microsoft.com/office/excel/2006/main">
          <x14:cfRule type="expression" priority="431" stopIfTrue="1" id="{2B279603-A42C-4055-8087-F797777C1CBE}">
            <xm:f>'F:\INAI 23 06 2017\[2-Memoria Técnica de verificación.xlsm]Aplicabilidad Específicos'!#REF!="NO"</xm:f>
            <x14:dxf>
              <fill>
                <patternFill patternType="mediumGray">
                  <fgColor indexed="64"/>
                  <bgColor indexed="65"/>
                </patternFill>
              </fill>
            </x14:dxf>
          </x14:cfRule>
          <xm:sqref>D182</xm:sqref>
        </x14:conditionalFormatting>
        <x14:conditionalFormatting xmlns:xm="http://schemas.microsoft.com/office/excel/2006/main">
          <x14:cfRule type="expression" priority="430" stopIfTrue="1" id="{E0E3BA9B-7831-4267-B483-FACD6FE13E53}">
            <xm:f>'F:\INAI 23 06 2017\[2-Memoria Técnica de verificación.xlsm]Aplicabilidad Específicos'!#REF!="NO"</xm:f>
            <x14:dxf>
              <fill>
                <patternFill patternType="mediumGray">
                  <fgColor indexed="64"/>
                  <bgColor indexed="65"/>
                </patternFill>
              </fill>
            </x14:dxf>
          </x14:cfRule>
          <xm:sqref>E182:G182</xm:sqref>
        </x14:conditionalFormatting>
        <x14:conditionalFormatting xmlns:xm="http://schemas.microsoft.com/office/excel/2006/main">
          <x14:cfRule type="expression" priority="429" stopIfTrue="1" id="{3F5C4885-9482-47B2-8CC6-31A71AA0F8A2}">
            <xm:f>'F:\INAI 23 06 2017\[2-Memoria Técnica de verificación.xlsm]Aplicabilidad Específicos'!#REF!="NO"</xm:f>
            <x14:dxf>
              <fill>
                <patternFill patternType="mediumGray">
                  <fgColor indexed="64"/>
                  <bgColor indexed="65"/>
                </patternFill>
              </fill>
            </x14:dxf>
          </x14:cfRule>
          <xm:sqref>D194</xm:sqref>
        </x14:conditionalFormatting>
        <x14:conditionalFormatting xmlns:xm="http://schemas.microsoft.com/office/excel/2006/main">
          <x14:cfRule type="expression" priority="428" stopIfTrue="1" id="{65A061A3-C052-4E92-814B-07336162C272}">
            <xm:f>'F:\INAI 23 06 2017\[2-Memoria Técnica de verificación.xlsm]Aplicabilidad Específicos'!#REF!="NO"</xm:f>
            <x14:dxf>
              <fill>
                <patternFill patternType="mediumGray">
                  <fgColor indexed="64"/>
                  <bgColor indexed="65"/>
                </patternFill>
              </fill>
            </x14:dxf>
          </x14:cfRule>
          <xm:sqref>E194:G194</xm:sqref>
        </x14:conditionalFormatting>
        <x14:conditionalFormatting xmlns:xm="http://schemas.microsoft.com/office/excel/2006/main">
          <x14:cfRule type="expression" priority="427" stopIfTrue="1" id="{E1D2AA32-EDFF-4BD3-BBA7-1C22BC538C2F}">
            <xm:f>'F:\INAI 23 06 2017\[2-Memoria Técnica de verificación.xlsm]Aplicabilidad Específicos'!#REF!="NO"</xm:f>
            <x14:dxf>
              <fill>
                <patternFill patternType="mediumGray">
                  <fgColor indexed="64"/>
                  <bgColor indexed="65"/>
                </patternFill>
              </fill>
            </x14:dxf>
          </x14:cfRule>
          <xm:sqref>D213</xm:sqref>
        </x14:conditionalFormatting>
        <x14:conditionalFormatting xmlns:xm="http://schemas.microsoft.com/office/excel/2006/main">
          <x14:cfRule type="expression" priority="426" stopIfTrue="1" id="{340E328E-F050-4425-8EBB-AE3BA70DACD0}">
            <xm:f>'F:\INAI 23 06 2017\[2-Memoria Técnica de verificación.xlsm]Aplicabilidad Específicos'!#REF!="NO"</xm:f>
            <x14:dxf>
              <fill>
                <patternFill patternType="mediumGray">
                  <fgColor indexed="64"/>
                  <bgColor indexed="65"/>
                </patternFill>
              </fill>
            </x14:dxf>
          </x14:cfRule>
          <xm:sqref>E213:G213</xm:sqref>
        </x14:conditionalFormatting>
        <x14:conditionalFormatting xmlns:xm="http://schemas.microsoft.com/office/excel/2006/main">
          <x14:cfRule type="expression" priority="425" stopIfTrue="1" id="{9135D682-F5EF-402A-8487-D45307B5AFE8}">
            <xm:f>'F:\INAI 23 06 2017\[2-Memoria Técnica de verificación.xlsm]Aplicabilidad Específicos'!#REF!="NO"</xm:f>
            <x14:dxf>
              <fill>
                <patternFill patternType="mediumGray">
                  <fgColor indexed="64"/>
                  <bgColor indexed="65"/>
                </patternFill>
              </fill>
            </x14:dxf>
          </x14:cfRule>
          <xm:sqref>D222</xm:sqref>
        </x14:conditionalFormatting>
        <x14:conditionalFormatting xmlns:xm="http://schemas.microsoft.com/office/excel/2006/main">
          <x14:cfRule type="expression" priority="424" stopIfTrue="1" id="{706A7BC1-ECD7-4A8B-A605-4DBC0F782995}">
            <xm:f>'F:\INAI 23 06 2017\[2-Memoria Técnica de verificación.xlsm]Aplicabilidad Específicos'!#REF!="NO"</xm:f>
            <x14:dxf>
              <fill>
                <patternFill patternType="mediumGray">
                  <fgColor indexed="64"/>
                  <bgColor indexed="65"/>
                </patternFill>
              </fill>
            </x14:dxf>
          </x14:cfRule>
          <xm:sqref>E222:G222</xm:sqref>
        </x14:conditionalFormatting>
        <x14:conditionalFormatting xmlns:xm="http://schemas.microsoft.com/office/excel/2006/main">
          <x14:cfRule type="expression" priority="423" stopIfTrue="1" id="{8D283472-39CD-4F68-B00B-4471A9AF43F7}">
            <xm:f>'F:\INAI 23 06 2017\[2-Memoria Técnica de verificación.xlsm]Aplicabilidad Específicos'!#REF!="NO"</xm:f>
            <x14:dxf>
              <fill>
                <patternFill patternType="mediumGray">
                  <fgColor indexed="64"/>
                  <bgColor indexed="65"/>
                </patternFill>
              </fill>
            </x14:dxf>
          </x14:cfRule>
          <xm:sqref>D285</xm:sqref>
        </x14:conditionalFormatting>
        <x14:conditionalFormatting xmlns:xm="http://schemas.microsoft.com/office/excel/2006/main">
          <x14:cfRule type="expression" priority="422" stopIfTrue="1" id="{BA35B52F-9D99-43F3-8B14-24BB674D22DA}">
            <xm:f>'F:\INAI 23 06 2017\[2-Memoria Técnica de verificación.xlsm]Aplicabilidad Específicos'!#REF!="NO"</xm:f>
            <x14:dxf>
              <fill>
                <patternFill patternType="mediumGray">
                  <fgColor indexed="64"/>
                  <bgColor indexed="65"/>
                </patternFill>
              </fill>
            </x14:dxf>
          </x14:cfRule>
          <xm:sqref>E285:G285</xm:sqref>
        </x14:conditionalFormatting>
        <x14:conditionalFormatting xmlns:xm="http://schemas.microsoft.com/office/excel/2006/main">
          <x14:cfRule type="expression" priority="421" stopIfTrue="1" id="{2FFDD080-271A-4A23-BF8A-F0409B468761}">
            <xm:f>'F:\INAI 23 06 2017\[2-Memoria Técnica de verificación.xlsm]Aplicabilidad Específicos'!#REF!="NO"</xm:f>
            <x14:dxf>
              <fill>
                <patternFill patternType="mediumGray">
                  <fgColor indexed="64"/>
                  <bgColor indexed="65"/>
                </patternFill>
              </fill>
            </x14:dxf>
          </x14:cfRule>
          <xm:sqref>D341 D332</xm:sqref>
        </x14:conditionalFormatting>
        <x14:conditionalFormatting xmlns:xm="http://schemas.microsoft.com/office/excel/2006/main">
          <x14:cfRule type="expression" priority="420" stopIfTrue="1" id="{2860259A-CD9A-4EA0-8239-2065E255B470}">
            <xm:f>'F:\INAI 23 06 2017\[2-Memoria Técnica de verificación.xlsm]Aplicabilidad Específicos'!#REF!="NO"</xm:f>
            <x14:dxf>
              <fill>
                <patternFill patternType="mediumGray">
                  <fgColor indexed="64"/>
                  <bgColor indexed="65"/>
                </patternFill>
              </fill>
            </x14:dxf>
          </x14:cfRule>
          <xm:sqref>E341:G341 E332:G332</xm:sqref>
        </x14:conditionalFormatting>
        <x14:conditionalFormatting xmlns:xm="http://schemas.microsoft.com/office/excel/2006/main">
          <x14:cfRule type="expression" priority="419" stopIfTrue="1" id="{9961B5FF-445B-496F-8666-E0391A0CDFB2}">
            <xm:f>'F:\INAI 23 06 2017\[2-Memoria Técnica de verificación.xlsm]Aplicabilidad Específicos'!#REF!="NO"</xm:f>
            <x14:dxf>
              <fill>
                <patternFill patternType="mediumGray">
                  <fgColor indexed="64"/>
                  <bgColor indexed="65"/>
                </patternFill>
              </fill>
            </x14:dxf>
          </x14:cfRule>
          <xm:sqref>D669</xm:sqref>
        </x14:conditionalFormatting>
        <x14:conditionalFormatting xmlns:xm="http://schemas.microsoft.com/office/excel/2006/main">
          <x14:cfRule type="expression" priority="418" stopIfTrue="1" id="{12828227-1D09-486E-982E-D0BC9BE88A63}">
            <xm:f>'F:\INAI 23 06 2017\[2-Memoria Técnica de verificación.xlsm]Aplicabilidad Específicos'!#REF!="NO"</xm:f>
            <x14:dxf>
              <fill>
                <patternFill patternType="mediumGray">
                  <fgColor indexed="64"/>
                  <bgColor indexed="65"/>
                </patternFill>
              </fill>
            </x14:dxf>
          </x14:cfRule>
          <xm:sqref>E669:G669</xm:sqref>
        </x14:conditionalFormatting>
        <x14:conditionalFormatting xmlns:xm="http://schemas.microsoft.com/office/excel/2006/main">
          <x14:cfRule type="expression" priority="417" stopIfTrue="1" id="{95F0362F-B4F2-4D84-8685-3DA1A5BD2CC0}">
            <xm:f>'F:\INAI 23 06 2017\[2-Memoria Técnica de verificación.xlsm]Aplicabilidad Específicos'!#REF!="NO"</xm:f>
            <x14:dxf>
              <fill>
                <patternFill patternType="mediumGray">
                  <fgColor indexed="64"/>
                  <bgColor indexed="65"/>
                </patternFill>
              </fill>
            </x14:dxf>
          </x14:cfRule>
          <xm:sqref>D682</xm:sqref>
        </x14:conditionalFormatting>
        <x14:conditionalFormatting xmlns:xm="http://schemas.microsoft.com/office/excel/2006/main">
          <x14:cfRule type="expression" priority="416" stopIfTrue="1" id="{939ED42B-98F0-4AD4-A8EC-C102F782B8DF}">
            <xm:f>'F:\INAI 23 06 2017\[2-Memoria Técnica de verificación.xlsm]Aplicabilidad Específicos'!#REF!="NO"</xm:f>
            <x14:dxf>
              <fill>
                <patternFill patternType="mediumGray">
                  <fgColor indexed="64"/>
                  <bgColor indexed="65"/>
                </patternFill>
              </fill>
            </x14:dxf>
          </x14:cfRule>
          <xm:sqref>E682:G682</xm:sqref>
        </x14:conditionalFormatting>
        <x14:conditionalFormatting xmlns:xm="http://schemas.microsoft.com/office/excel/2006/main">
          <x14:cfRule type="expression" priority="415" stopIfTrue="1" id="{1C5C87A8-ABD3-4E50-92D3-C3F355147BD9}">
            <xm:f>'F:\INAI 23 06 2017\[2-Memoria Técnica de verificación.xlsm]Aplicabilidad Específicos'!#REF!="NO"</xm:f>
            <x14:dxf>
              <fill>
                <patternFill patternType="mediumGray">
                  <fgColor indexed="64"/>
                  <bgColor indexed="65"/>
                </patternFill>
              </fill>
            </x14:dxf>
          </x14:cfRule>
          <xm:sqref>D691</xm:sqref>
        </x14:conditionalFormatting>
        <x14:conditionalFormatting xmlns:xm="http://schemas.microsoft.com/office/excel/2006/main">
          <x14:cfRule type="expression" priority="414" stopIfTrue="1" id="{80F65C15-F3F5-4F5F-846F-303EFBD8F41C}">
            <xm:f>'F:\INAI 23 06 2017\[2-Memoria Técnica de verificación.xlsm]Aplicabilidad Específicos'!#REF!="NO"</xm:f>
            <x14:dxf>
              <fill>
                <patternFill patternType="mediumGray">
                  <fgColor indexed="64"/>
                  <bgColor indexed="65"/>
                </patternFill>
              </fill>
            </x14:dxf>
          </x14:cfRule>
          <xm:sqref>E691:G691</xm:sqref>
        </x14:conditionalFormatting>
        <x14:conditionalFormatting xmlns:xm="http://schemas.microsoft.com/office/excel/2006/main">
          <x14:cfRule type="expression" priority="412" stopIfTrue="1" id="{2F866DE2-75DF-47D0-B15D-33F4C61C634E}">
            <xm:f>'F:\INAI 23 06 2017\[2-Memoria Técnica de verificación.xlsm]Aplicabilidad Específicos'!#REF!="NO"</xm:f>
            <x14:dxf>
              <fill>
                <patternFill patternType="mediumGray">
                  <fgColor indexed="64"/>
                  <bgColor indexed="65"/>
                </patternFill>
              </fill>
            </x14:dxf>
          </x14:cfRule>
          <xm:sqref>G2049:G2052</xm:sqref>
        </x14:conditionalFormatting>
        <x14:conditionalFormatting xmlns:xm="http://schemas.microsoft.com/office/excel/2006/main">
          <x14:cfRule type="expression" priority="413" stopIfTrue="1" id="{5EDE67E4-DE2E-42C1-82CF-3234DD5AAADC}">
            <xm:f>'F:\INAI 23 06 2017\[2-Memoria Técnica de verificación.xlsm]Aplicabilidad Específicos'!#REF!="NO"</xm:f>
            <x14:dxf>
              <fill>
                <patternFill patternType="mediumGray">
                  <fgColor indexed="64"/>
                  <bgColor indexed="65"/>
                </patternFill>
              </fill>
            </x14:dxf>
          </x14:cfRule>
          <xm:sqref>F2049:F2052</xm:sqref>
        </x14:conditionalFormatting>
        <x14:conditionalFormatting xmlns:xm="http://schemas.microsoft.com/office/excel/2006/main">
          <x14:cfRule type="expression" priority="411" stopIfTrue="1" id="{175C3D3E-2653-4EAC-8533-4874FDF8F506}">
            <xm:f>'F:\INAI 23 06 2017\[2-Memoria Técnica de verificación.xlsm]Aplicabilidad Específicos'!#REF!="NO"</xm:f>
            <x14:dxf>
              <fill>
                <patternFill patternType="mediumGray">
                  <fgColor indexed="64"/>
                  <bgColor indexed="65"/>
                </patternFill>
              </fill>
            </x14:dxf>
          </x14:cfRule>
          <xm:sqref>D941:G941</xm:sqref>
        </x14:conditionalFormatting>
        <x14:conditionalFormatting xmlns:xm="http://schemas.microsoft.com/office/excel/2006/main">
          <x14:cfRule type="expression" priority="410" stopIfTrue="1" id="{EE4C5A06-D1CF-412A-9CD7-F5EBDFD04A41}">
            <xm:f>'F:\INAI 23 06 2017\[2-Memoria Técnica de verificación.xlsm]Aplicabilidad Específicos'!#REF!="NO"</xm:f>
            <x14:dxf>
              <fill>
                <patternFill patternType="mediumGray">
                  <fgColor indexed="64"/>
                  <bgColor indexed="65"/>
                </patternFill>
              </fill>
            </x14:dxf>
          </x14:cfRule>
          <xm:sqref>D954:G954</xm:sqref>
        </x14:conditionalFormatting>
        <x14:conditionalFormatting xmlns:xm="http://schemas.microsoft.com/office/excel/2006/main">
          <x14:cfRule type="expression" priority="409" stopIfTrue="1" id="{F9510B39-2FFA-42B6-ABFD-25EBDD0D155B}">
            <xm:f>'F:\INAI 23 06 2017\[2-Memoria Técnica de verificación.xlsm]Aplicabilidad Específicos'!#REF!="NO"</xm:f>
            <x14:dxf>
              <fill>
                <patternFill patternType="mediumGray">
                  <fgColor indexed="64"/>
                  <bgColor indexed="65"/>
                </patternFill>
              </fill>
            </x14:dxf>
          </x14:cfRule>
          <xm:sqref>D984:G984</xm:sqref>
        </x14:conditionalFormatting>
        <x14:conditionalFormatting xmlns:xm="http://schemas.microsoft.com/office/excel/2006/main">
          <x14:cfRule type="expression" priority="408" stopIfTrue="1" id="{70715789-C562-420D-A624-3D6B2E15F64A}">
            <xm:f>'F:\INAI 23 06 2017\[2-Memoria Técnica de verificación.xlsm]Aplicabilidad Específicos'!#REF!="NO"</xm:f>
            <x14:dxf>
              <fill>
                <patternFill patternType="mediumGray">
                  <fgColor indexed="64"/>
                  <bgColor indexed="65"/>
                </patternFill>
              </fill>
            </x14:dxf>
          </x14:cfRule>
          <xm:sqref>D992:G992</xm:sqref>
        </x14:conditionalFormatting>
        <x14:conditionalFormatting xmlns:xm="http://schemas.microsoft.com/office/excel/2006/main">
          <x14:cfRule type="expression" priority="407" stopIfTrue="1" id="{D29D212C-4BC4-4EEC-A49A-45C31B1C9D14}">
            <xm:f>'F:\INAI 23 06 2017\[2-Memoria Técnica de verificación.xlsm]Aplicabilidad Específicos'!#REF!="NO"</xm:f>
            <x14:dxf>
              <fill>
                <patternFill patternType="mediumGray">
                  <fgColor indexed="64"/>
                  <bgColor indexed="65"/>
                </patternFill>
              </fill>
            </x14:dxf>
          </x14:cfRule>
          <xm:sqref>D1001:G1001</xm:sqref>
        </x14:conditionalFormatting>
        <x14:conditionalFormatting xmlns:xm="http://schemas.microsoft.com/office/excel/2006/main">
          <x14:cfRule type="expression" priority="406" stopIfTrue="1" id="{D283819B-9057-4BBE-AF4C-AB38E4EC62EF}">
            <xm:f>'F:\INAI 23 06 2017\[2-Memoria Técnica de verificación.xlsm]Aplicabilidad Específicos'!#REF!="NO"</xm:f>
            <x14:dxf>
              <fill>
                <patternFill patternType="mediumGray">
                  <fgColor indexed="64"/>
                  <bgColor indexed="65"/>
                </patternFill>
              </fill>
            </x14:dxf>
          </x14:cfRule>
          <xm:sqref>D1013:G1013</xm:sqref>
        </x14:conditionalFormatting>
        <x14:conditionalFormatting xmlns:xm="http://schemas.microsoft.com/office/excel/2006/main">
          <x14:cfRule type="expression" priority="405" stopIfTrue="1" id="{2A743C33-D7C2-4653-A82F-D1D31087FE86}">
            <xm:f>'F:\INAI 23 06 2017\[2-Memoria Técnica de verificación.xlsm]Aplicabilidad Específicos'!#REF!="NO"</xm:f>
            <x14:dxf>
              <fill>
                <patternFill patternType="mediumGray">
                  <fgColor indexed="64"/>
                  <bgColor indexed="65"/>
                </patternFill>
              </fill>
            </x14:dxf>
          </x14:cfRule>
          <xm:sqref>D1023:G1023</xm:sqref>
        </x14:conditionalFormatting>
        <x14:conditionalFormatting xmlns:xm="http://schemas.microsoft.com/office/excel/2006/main">
          <x14:cfRule type="expression" priority="404" stopIfTrue="1" id="{EF078512-4B74-4979-9E0B-AFCB75DFA2F8}">
            <xm:f>'F:\INAI 23 06 2017\[2-Memoria Técnica de verificación.xlsm]Aplicabilidad Específicos'!#REF!="NO"</xm:f>
            <x14:dxf>
              <fill>
                <patternFill patternType="mediumGray">
                  <fgColor indexed="64"/>
                  <bgColor indexed="65"/>
                </patternFill>
              </fill>
            </x14:dxf>
          </x14:cfRule>
          <xm:sqref>D1032:G1032</xm:sqref>
        </x14:conditionalFormatting>
        <x14:conditionalFormatting xmlns:xm="http://schemas.microsoft.com/office/excel/2006/main">
          <x14:cfRule type="expression" priority="403" stopIfTrue="1" id="{DAC93D11-3929-45DF-81A5-2F74699D0702}">
            <xm:f>'F:\INAI 23 06 2017\[2-Memoria Técnica de verificación.xlsm]Aplicabilidad Específicos'!#REF!="NO"</xm:f>
            <x14:dxf>
              <fill>
                <patternFill patternType="mediumGray">
                  <fgColor indexed="64"/>
                  <bgColor indexed="65"/>
                </patternFill>
              </fill>
            </x14:dxf>
          </x14:cfRule>
          <xm:sqref>D1043:G1043</xm:sqref>
        </x14:conditionalFormatting>
        <x14:conditionalFormatting xmlns:xm="http://schemas.microsoft.com/office/excel/2006/main">
          <x14:cfRule type="expression" priority="402" stopIfTrue="1" id="{E5935E56-3A73-485A-9109-D3048A2A668D}">
            <xm:f>'F:\INAI 23 06 2017\[2-Memoria Técnica de verificación.xlsm]Aplicabilidad Específicos'!#REF!="NO"</xm:f>
            <x14:dxf>
              <fill>
                <patternFill patternType="mediumGray">
                  <fgColor indexed="64"/>
                  <bgColor indexed="65"/>
                </patternFill>
              </fill>
            </x14:dxf>
          </x14:cfRule>
          <xm:sqref>D1053:G1053</xm:sqref>
        </x14:conditionalFormatting>
        <x14:conditionalFormatting xmlns:xm="http://schemas.microsoft.com/office/excel/2006/main">
          <x14:cfRule type="expression" priority="401" stopIfTrue="1" id="{D24CEC82-7FBD-42F6-B466-8C62CE1A8ACA}">
            <xm:f>'F:\INAI 23 06 2017\[2-Memoria Técnica de verificación.xlsm]Aplicabilidad Específicos'!#REF!="NO"</xm:f>
            <x14:dxf>
              <fill>
                <patternFill patternType="mediumGray">
                  <fgColor indexed="64"/>
                  <bgColor indexed="65"/>
                </patternFill>
              </fill>
            </x14:dxf>
          </x14:cfRule>
          <xm:sqref>D1062:G1062</xm:sqref>
        </x14:conditionalFormatting>
        <x14:conditionalFormatting xmlns:xm="http://schemas.microsoft.com/office/excel/2006/main">
          <x14:cfRule type="expression" priority="400" stopIfTrue="1" id="{A669E5DF-B38F-4F1F-85D2-A59D4D0D4C6B}">
            <xm:f>'F:\INAI 23 06 2017\[2-Memoria Técnica de verificación.xlsm]Aplicabilidad Específicos'!#REF!="NO"</xm:f>
            <x14:dxf>
              <fill>
                <patternFill patternType="mediumGray">
                  <fgColor indexed="64"/>
                  <bgColor indexed="65"/>
                </patternFill>
              </fill>
            </x14:dxf>
          </x14:cfRule>
          <xm:sqref>D1073:G1073</xm:sqref>
        </x14:conditionalFormatting>
        <x14:conditionalFormatting xmlns:xm="http://schemas.microsoft.com/office/excel/2006/main">
          <x14:cfRule type="expression" priority="399" stopIfTrue="1" id="{DCE4F2C3-B7EB-4AB9-B4A0-CDCAA9481953}">
            <xm:f>'F:\INAI 23 06 2017\[2-Memoria Técnica de verificación.xlsm]Aplicabilidad Específicos'!#REF!="NO"</xm:f>
            <x14:dxf>
              <fill>
                <patternFill patternType="mediumGray">
                  <fgColor indexed="64"/>
                  <bgColor indexed="65"/>
                </patternFill>
              </fill>
            </x14:dxf>
          </x14:cfRule>
          <xm:sqref>D1083:G1083</xm:sqref>
        </x14:conditionalFormatting>
        <x14:conditionalFormatting xmlns:xm="http://schemas.microsoft.com/office/excel/2006/main">
          <x14:cfRule type="expression" priority="398" stopIfTrue="1" id="{0906DBC5-9476-4BD5-93C3-4C00A9AC2F8D}">
            <xm:f>'F:\INAI 23 06 2017\[2-Memoria Técnica de verificación.xlsm]Aplicabilidad Específicos'!#REF!="NO"</xm:f>
            <x14:dxf>
              <fill>
                <patternFill patternType="mediumGray">
                  <fgColor indexed="64"/>
                  <bgColor indexed="65"/>
                </patternFill>
              </fill>
            </x14:dxf>
          </x14:cfRule>
          <xm:sqref>D1092:G1092</xm:sqref>
        </x14:conditionalFormatting>
        <x14:conditionalFormatting xmlns:xm="http://schemas.microsoft.com/office/excel/2006/main">
          <x14:cfRule type="expression" priority="397" stopIfTrue="1" id="{A4D95859-7219-476E-85AC-9BF4EB0D55EE}">
            <xm:f>'F:\INAI 23 06 2017\[2-Memoria Técnica de verificación.xlsm]Aplicabilidad Específicos'!#REF!="NO"</xm:f>
            <x14:dxf>
              <fill>
                <patternFill patternType="mediumGray">
                  <fgColor indexed="64"/>
                  <bgColor indexed="65"/>
                </patternFill>
              </fill>
            </x14:dxf>
          </x14:cfRule>
          <xm:sqref>D1103:G1103</xm:sqref>
        </x14:conditionalFormatting>
        <x14:conditionalFormatting xmlns:xm="http://schemas.microsoft.com/office/excel/2006/main">
          <x14:cfRule type="expression" priority="396" stopIfTrue="1" id="{EE44A52C-67D8-4649-B457-59E372D0F6AE}">
            <xm:f>'F:\INAI 23 06 2017\[2-Memoria Técnica de verificación.xlsm]Aplicabilidad Específicos'!#REF!="NO"</xm:f>
            <x14:dxf>
              <fill>
                <patternFill patternType="mediumGray">
                  <fgColor indexed="64"/>
                  <bgColor indexed="65"/>
                </patternFill>
              </fill>
            </x14:dxf>
          </x14:cfRule>
          <xm:sqref>D1113:G1113</xm:sqref>
        </x14:conditionalFormatting>
        <x14:conditionalFormatting xmlns:xm="http://schemas.microsoft.com/office/excel/2006/main">
          <x14:cfRule type="expression" priority="395" stopIfTrue="1" id="{6F139CDF-262C-4C2D-A976-6CECAD47D40F}">
            <xm:f>'F:\INAI 23 06 2017\[2-Memoria Técnica de verificación.xlsm]Aplicabilidad Específicos'!#REF!="NO"</xm:f>
            <x14:dxf>
              <fill>
                <patternFill patternType="mediumGray">
                  <fgColor indexed="64"/>
                  <bgColor indexed="65"/>
                </patternFill>
              </fill>
            </x14:dxf>
          </x14:cfRule>
          <xm:sqref>D1122:G1122</xm:sqref>
        </x14:conditionalFormatting>
        <x14:conditionalFormatting xmlns:xm="http://schemas.microsoft.com/office/excel/2006/main">
          <x14:cfRule type="expression" priority="394" stopIfTrue="1" id="{5AE8432C-353C-48DC-AE29-D1C22828BE8C}">
            <xm:f>'F:\INAI 23 06 2017\[2-Memoria Técnica de verificación.xlsm]Aplicabilidad Específicos'!#REF!="NO"</xm:f>
            <x14:dxf>
              <fill>
                <patternFill patternType="mediumGray">
                  <fgColor indexed="64"/>
                  <bgColor indexed="65"/>
                </patternFill>
              </fill>
            </x14:dxf>
          </x14:cfRule>
          <xm:sqref>D1133:G1133</xm:sqref>
        </x14:conditionalFormatting>
        <x14:conditionalFormatting xmlns:xm="http://schemas.microsoft.com/office/excel/2006/main">
          <x14:cfRule type="expression" priority="393" stopIfTrue="1" id="{A79F78FB-6C87-4B4F-B665-A56AE3796E14}">
            <xm:f>'F:\INAI 23 06 2017\[2-Memoria Técnica de verificación.xlsm]Aplicabilidad Específicos'!#REF!="NO"</xm:f>
            <x14:dxf>
              <fill>
                <patternFill patternType="mediumGray">
                  <fgColor indexed="64"/>
                  <bgColor indexed="65"/>
                </patternFill>
              </fill>
            </x14:dxf>
          </x14:cfRule>
          <xm:sqref>D1143:G1143</xm:sqref>
        </x14:conditionalFormatting>
        <x14:conditionalFormatting xmlns:xm="http://schemas.microsoft.com/office/excel/2006/main">
          <x14:cfRule type="expression" priority="392" stopIfTrue="1" id="{06721F4C-AC88-4CEB-BC0F-BDCBE0F0E62D}">
            <xm:f>'F:\INAI 23 06 2017\[2-Memoria Técnica de verificación.xlsm]Aplicabilidad Específicos'!#REF!="NO"</xm:f>
            <x14:dxf>
              <fill>
                <patternFill patternType="mediumGray">
                  <fgColor indexed="64"/>
                  <bgColor indexed="65"/>
                </patternFill>
              </fill>
            </x14:dxf>
          </x14:cfRule>
          <xm:sqref>D1152:G1152</xm:sqref>
        </x14:conditionalFormatting>
        <x14:conditionalFormatting xmlns:xm="http://schemas.microsoft.com/office/excel/2006/main">
          <x14:cfRule type="expression" priority="391" stopIfTrue="1" id="{958398C5-9BAE-4D71-9E6C-DB71140981CF}">
            <xm:f>'F:\INAI 23 06 2017\[2-Memoria Técnica de verificación.xlsm]Aplicabilidad Específicos'!#REF!="NO"</xm:f>
            <x14:dxf>
              <fill>
                <patternFill patternType="mediumGray">
                  <fgColor indexed="64"/>
                  <bgColor indexed="65"/>
                </patternFill>
              </fill>
            </x14:dxf>
          </x14:cfRule>
          <xm:sqref>D1163:G1163</xm:sqref>
        </x14:conditionalFormatting>
        <x14:conditionalFormatting xmlns:xm="http://schemas.microsoft.com/office/excel/2006/main">
          <x14:cfRule type="expression" priority="390" stopIfTrue="1" id="{A2081111-0EF3-40DB-BBDB-BB826A73DCF0}">
            <xm:f>'F:\INAI 23 06 2017\[2-Memoria Técnica de verificación.xlsm]Aplicabilidad Específicos'!#REF!="NO"</xm:f>
            <x14:dxf>
              <fill>
                <patternFill patternType="mediumGray">
                  <fgColor indexed="64"/>
                  <bgColor indexed="65"/>
                </patternFill>
              </fill>
            </x14:dxf>
          </x14:cfRule>
          <xm:sqref>D1180:G1180</xm:sqref>
        </x14:conditionalFormatting>
        <x14:conditionalFormatting xmlns:xm="http://schemas.microsoft.com/office/excel/2006/main">
          <x14:cfRule type="expression" priority="389" stopIfTrue="1" id="{283E2AF0-313A-4541-9792-3798891AD6B7}">
            <xm:f>'F:\INAI 23 06 2017\[2-Memoria Técnica de verificación.xlsm]Aplicabilidad Específicos'!#REF!="NO"</xm:f>
            <x14:dxf>
              <fill>
                <patternFill patternType="mediumGray">
                  <fgColor indexed="64"/>
                  <bgColor indexed="65"/>
                </patternFill>
              </fill>
            </x14:dxf>
          </x14:cfRule>
          <xm:sqref>D1189:G1189</xm:sqref>
        </x14:conditionalFormatting>
        <x14:conditionalFormatting xmlns:xm="http://schemas.microsoft.com/office/excel/2006/main">
          <x14:cfRule type="expression" priority="388" stopIfTrue="1" id="{376F78F1-2152-4A7B-B2CD-90534F70CE01}">
            <xm:f>'F:\INAI 23 06 2017\[2-Memoria Técnica de verificación.xlsm]Aplicabilidad Específicos'!#REF!="NO"</xm:f>
            <x14:dxf>
              <fill>
                <patternFill patternType="mediumGray">
                  <fgColor indexed="64"/>
                  <bgColor indexed="65"/>
                </patternFill>
              </fill>
            </x14:dxf>
          </x14:cfRule>
          <xm:sqref>D1200:G1200</xm:sqref>
        </x14:conditionalFormatting>
        <x14:conditionalFormatting xmlns:xm="http://schemas.microsoft.com/office/excel/2006/main">
          <x14:cfRule type="expression" priority="387" stopIfTrue="1" id="{71DF5F4D-B714-4F05-88C3-83589B9B777E}">
            <xm:f>'F:\INAI 23 06 2017\[2-Memoria Técnica de verificación.xlsm]Aplicabilidad Específicos'!#REF!="NO"</xm:f>
            <x14:dxf>
              <fill>
                <patternFill patternType="mediumGray">
                  <fgColor indexed="64"/>
                  <bgColor indexed="65"/>
                </patternFill>
              </fill>
            </x14:dxf>
          </x14:cfRule>
          <xm:sqref>D1213:G1213</xm:sqref>
        </x14:conditionalFormatting>
        <x14:conditionalFormatting xmlns:xm="http://schemas.microsoft.com/office/excel/2006/main">
          <x14:cfRule type="expression" priority="386" stopIfTrue="1" id="{343A747A-FBDE-4420-9533-DEB78FD662DA}">
            <xm:f>'F:\INAI 23 06 2017\[2-Memoria Técnica de verificación.xlsm]Aplicabilidad Específicos'!#REF!="NO"</xm:f>
            <x14:dxf>
              <fill>
                <patternFill patternType="mediumGray">
                  <fgColor indexed="64"/>
                  <bgColor indexed="65"/>
                </patternFill>
              </fill>
            </x14:dxf>
          </x14:cfRule>
          <xm:sqref>D1222:G1222</xm:sqref>
        </x14:conditionalFormatting>
        <x14:conditionalFormatting xmlns:xm="http://schemas.microsoft.com/office/excel/2006/main">
          <x14:cfRule type="expression" priority="385" stopIfTrue="1" id="{D46AFAB4-29FC-42D5-BE95-FE4E34BE3ED0}">
            <xm:f>'F:\INAI 23 06 2017\[2-Memoria Técnica de verificación.xlsm]Aplicabilidad Específicos'!#REF!="NO"</xm:f>
            <x14:dxf>
              <fill>
                <patternFill patternType="mediumGray">
                  <fgColor indexed="64"/>
                  <bgColor indexed="65"/>
                </patternFill>
              </fill>
            </x14:dxf>
          </x14:cfRule>
          <xm:sqref>D1233:G1233</xm:sqref>
        </x14:conditionalFormatting>
        <x14:conditionalFormatting xmlns:xm="http://schemas.microsoft.com/office/excel/2006/main">
          <x14:cfRule type="expression" priority="384" stopIfTrue="1" id="{F3D4E603-F6E5-46EB-80A1-B1C131076322}">
            <xm:f>'F:\INAI 23 06 2017\[2-Memoria Técnica de verificación.xlsm]Aplicabilidad Específicos'!#REF!="NO"</xm:f>
            <x14:dxf>
              <fill>
                <patternFill patternType="mediumGray">
                  <fgColor indexed="64"/>
                  <bgColor indexed="65"/>
                </patternFill>
              </fill>
            </x14:dxf>
          </x14:cfRule>
          <xm:sqref>D1255:G1255</xm:sqref>
        </x14:conditionalFormatting>
        <x14:conditionalFormatting xmlns:xm="http://schemas.microsoft.com/office/excel/2006/main">
          <x14:cfRule type="expression" priority="383" stopIfTrue="1" id="{5C8D44A0-4162-41FB-B452-CEA11C50B3AF}">
            <xm:f>'F:\INAI 23 06 2017\[2-Memoria Técnica de verificación.xlsm]Aplicabilidad Específicos'!#REF!="NO"</xm:f>
            <x14:dxf>
              <fill>
                <patternFill patternType="mediumGray">
                  <fgColor indexed="64"/>
                  <bgColor indexed="65"/>
                </patternFill>
              </fill>
            </x14:dxf>
          </x14:cfRule>
          <xm:sqref>D1264:G1264</xm:sqref>
        </x14:conditionalFormatting>
        <x14:conditionalFormatting xmlns:xm="http://schemas.microsoft.com/office/excel/2006/main">
          <x14:cfRule type="expression" priority="382" stopIfTrue="1" id="{016390D9-5206-4227-8C2D-7E7B58215AA0}">
            <xm:f>'F:\INAI 23 06 2017\[2-Memoria Técnica de verificación.xlsm]Aplicabilidad Específicos'!#REF!="NO"</xm:f>
            <x14:dxf>
              <fill>
                <patternFill patternType="mediumGray">
                  <fgColor indexed="64"/>
                  <bgColor indexed="65"/>
                </patternFill>
              </fill>
            </x14:dxf>
          </x14:cfRule>
          <xm:sqref>D1275:G1275</xm:sqref>
        </x14:conditionalFormatting>
        <x14:conditionalFormatting xmlns:xm="http://schemas.microsoft.com/office/excel/2006/main">
          <x14:cfRule type="expression" priority="381" stopIfTrue="1" id="{D89572A6-E9BF-48D2-B751-428A45F3624A}">
            <xm:f>'F:\INAI 23 06 2017\[2-Memoria Técnica de verificación.xlsm]Aplicabilidad Específicos'!#REF!="NO"</xm:f>
            <x14:dxf>
              <fill>
                <patternFill patternType="mediumGray">
                  <fgColor indexed="64"/>
                  <bgColor indexed="65"/>
                </patternFill>
              </fill>
            </x14:dxf>
          </x14:cfRule>
          <xm:sqref>D1287:G1287</xm:sqref>
        </x14:conditionalFormatting>
        <x14:conditionalFormatting xmlns:xm="http://schemas.microsoft.com/office/excel/2006/main">
          <x14:cfRule type="expression" priority="380" stopIfTrue="1" id="{6A446DD0-549D-4E61-8BFC-46101612AD96}">
            <xm:f>'F:\INAI 23 06 2017\[2-Memoria Técnica de verificación.xlsm]Aplicabilidad Específicos'!#REF!="NO"</xm:f>
            <x14:dxf>
              <fill>
                <patternFill patternType="mediumGray">
                  <fgColor indexed="64"/>
                  <bgColor indexed="65"/>
                </patternFill>
              </fill>
            </x14:dxf>
          </x14:cfRule>
          <xm:sqref>D1296:G1296</xm:sqref>
        </x14:conditionalFormatting>
        <x14:conditionalFormatting xmlns:xm="http://schemas.microsoft.com/office/excel/2006/main">
          <x14:cfRule type="expression" priority="379" stopIfTrue="1" id="{CCB427B3-CEEE-416C-BDBA-1F9D9CF121D0}">
            <xm:f>'F:\INAI 23 06 2017\[2-Memoria Técnica de verificación.xlsm]Aplicabilidad Específicos'!#REF!="NO"</xm:f>
            <x14:dxf>
              <fill>
                <patternFill patternType="mediumGray">
                  <fgColor indexed="64"/>
                  <bgColor indexed="65"/>
                </patternFill>
              </fill>
            </x14:dxf>
          </x14:cfRule>
          <xm:sqref>D1307:G1307</xm:sqref>
        </x14:conditionalFormatting>
        <x14:conditionalFormatting xmlns:xm="http://schemas.microsoft.com/office/excel/2006/main">
          <x14:cfRule type="expression" priority="378" stopIfTrue="1" id="{13582D86-300D-4E06-842F-3AECC9B4D5A1}">
            <xm:f>'F:\INAI 23 06 2017\[2-Memoria Técnica de verificación.xlsm]Aplicabilidad Específicos'!#REF!="NO"</xm:f>
            <x14:dxf>
              <fill>
                <patternFill patternType="mediumGray">
                  <fgColor indexed="64"/>
                  <bgColor indexed="65"/>
                </patternFill>
              </fill>
            </x14:dxf>
          </x14:cfRule>
          <xm:sqref>D1315:G1315</xm:sqref>
        </x14:conditionalFormatting>
        <x14:conditionalFormatting xmlns:xm="http://schemas.microsoft.com/office/excel/2006/main">
          <x14:cfRule type="expression" priority="377" stopIfTrue="1" id="{EDB41964-B704-49F7-85B7-328837287C4E}">
            <xm:f>'F:\INAI 23 06 2017\[2-Memoria Técnica de verificación.xlsm]Aplicabilidad Específicos'!#REF!="NO"</xm:f>
            <x14:dxf>
              <fill>
                <patternFill patternType="mediumGray">
                  <fgColor indexed="64"/>
                  <bgColor indexed="65"/>
                </patternFill>
              </fill>
            </x14:dxf>
          </x14:cfRule>
          <xm:sqref>D1324:G1324</xm:sqref>
        </x14:conditionalFormatting>
        <x14:conditionalFormatting xmlns:xm="http://schemas.microsoft.com/office/excel/2006/main">
          <x14:cfRule type="expression" priority="376" stopIfTrue="1" id="{9FE30544-D649-4E56-B594-62BE7422E021}">
            <xm:f>'F:\INAI 23 06 2017\[2-Memoria Técnica de verificación.xlsm]Aplicabilidad Específicos'!#REF!="NO"</xm:f>
            <x14:dxf>
              <fill>
                <patternFill patternType="mediumGray">
                  <fgColor indexed="64"/>
                  <bgColor indexed="65"/>
                </patternFill>
              </fill>
            </x14:dxf>
          </x14:cfRule>
          <xm:sqref>D1335:G1335</xm:sqref>
        </x14:conditionalFormatting>
        <x14:conditionalFormatting xmlns:xm="http://schemas.microsoft.com/office/excel/2006/main">
          <x14:cfRule type="expression" priority="375" stopIfTrue="1" id="{81D94223-0552-4615-A24C-4E5F3887828A}">
            <xm:f>'F:\INAI 23 06 2017\[2-Memoria Técnica de verificación.xlsm]Aplicabilidad Específicos'!#REF!="NO"</xm:f>
            <x14:dxf>
              <fill>
                <patternFill patternType="mediumGray">
                  <fgColor indexed="64"/>
                  <bgColor indexed="65"/>
                </patternFill>
              </fill>
            </x14:dxf>
          </x14:cfRule>
          <xm:sqref>D1341:G1341</xm:sqref>
        </x14:conditionalFormatting>
        <x14:conditionalFormatting xmlns:xm="http://schemas.microsoft.com/office/excel/2006/main">
          <x14:cfRule type="expression" priority="374" stopIfTrue="1" id="{B440B415-EBFC-4FC2-AFC6-1A6A6D00DC4F}">
            <xm:f>'F:\INAI 23 06 2017\[2-Memoria Técnica de verificación.xlsm]Aplicabilidad Específicos'!#REF!="NO"</xm:f>
            <x14:dxf>
              <fill>
                <patternFill patternType="mediumGray">
                  <fgColor indexed="64"/>
                  <bgColor indexed="65"/>
                </patternFill>
              </fill>
            </x14:dxf>
          </x14:cfRule>
          <xm:sqref>D1350:G1350</xm:sqref>
        </x14:conditionalFormatting>
        <x14:conditionalFormatting xmlns:xm="http://schemas.microsoft.com/office/excel/2006/main">
          <x14:cfRule type="expression" priority="373" stopIfTrue="1" id="{681119D5-BBAC-42FB-A119-AA38FDD94D03}">
            <xm:f>'F:\INAI 23 06 2017\[2-Memoria Técnica de verificación.xlsm]Aplicabilidad Específicos'!#REF!="NO"</xm:f>
            <x14:dxf>
              <fill>
                <patternFill patternType="mediumGray">
                  <fgColor indexed="64"/>
                  <bgColor indexed="65"/>
                </patternFill>
              </fill>
            </x14:dxf>
          </x14:cfRule>
          <xm:sqref>D1361:G1361</xm:sqref>
        </x14:conditionalFormatting>
        <x14:conditionalFormatting xmlns:xm="http://schemas.microsoft.com/office/excel/2006/main">
          <x14:cfRule type="expression" priority="372" stopIfTrue="1" id="{3395CE18-2B91-46F4-8511-1112A623BC6E}">
            <xm:f>'F:\INAI 23 06 2017\[2-Memoria Técnica de verificación.xlsm]Aplicabilidad Específicos'!#REF!="NO"</xm:f>
            <x14:dxf>
              <fill>
                <patternFill patternType="mediumGray">
                  <fgColor indexed="64"/>
                  <bgColor indexed="65"/>
                </patternFill>
              </fill>
            </x14:dxf>
          </x14:cfRule>
          <xm:sqref>D1372:G1372</xm:sqref>
        </x14:conditionalFormatting>
        <x14:conditionalFormatting xmlns:xm="http://schemas.microsoft.com/office/excel/2006/main">
          <x14:cfRule type="expression" priority="371" stopIfTrue="1" id="{7E816689-1B9D-449A-BC61-E14DC6FED8A9}">
            <xm:f>'F:\INAI 23 06 2017\[2-Memoria Técnica de verificación.xlsm]Aplicabilidad Específicos'!#REF!="NO"</xm:f>
            <x14:dxf>
              <fill>
                <patternFill patternType="mediumGray">
                  <fgColor indexed="64"/>
                  <bgColor indexed="65"/>
                </patternFill>
              </fill>
            </x14:dxf>
          </x14:cfRule>
          <xm:sqref>D1381:G1381</xm:sqref>
        </x14:conditionalFormatting>
        <x14:conditionalFormatting xmlns:xm="http://schemas.microsoft.com/office/excel/2006/main">
          <x14:cfRule type="expression" priority="370" stopIfTrue="1" id="{F76CDC43-C1CA-4C7D-8C63-F8A2FA0A2CEA}">
            <xm:f>'F:\INAI 23 06 2017\[2-Memoria Técnica de verificación.xlsm]Aplicabilidad Específicos'!#REF!="NO"</xm:f>
            <x14:dxf>
              <fill>
                <patternFill patternType="mediumGray">
                  <fgColor indexed="64"/>
                  <bgColor indexed="65"/>
                </patternFill>
              </fill>
            </x14:dxf>
          </x14:cfRule>
          <xm:sqref>D1392:G1392</xm:sqref>
        </x14:conditionalFormatting>
        <x14:conditionalFormatting xmlns:xm="http://schemas.microsoft.com/office/excel/2006/main">
          <x14:cfRule type="expression" priority="369" stopIfTrue="1" id="{A0188CE9-A6B7-4301-BE59-974B3D6523BB}">
            <xm:f>'F:\INAI 23 06 2017\[2-Memoria Técnica de verificación.xlsm]Aplicabilidad Específicos'!#REF!="NO"</xm:f>
            <x14:dxf>
              <fill>
                <patternFill patternType="mediumGray">
                  <fgColor indexed="64"/>
                  <bgColor indexed="65"/>
                </patternFill>
              </fill>
            </x14:dxf>
          </x14:cfRule>
          <xm:sqref>D1402:G1402</xm:sqref>
        </x14:conditionalFormatting>
        <x14:conditionalFormatting xmlns:xm="http://schemas.microsoft.com/office/excel/2006/main">
          <x14:cfRule type="expression" priority="368" stopIfTrue="1" id="{01B159DC-D7E0-4197-AAD4-6BCA525DD414}">
            <xm:f>'F:\INAI 23 06 2017\[2-Memoria Técnica de verificación.xlsm]Aplicabilidad Específicos'!#REF!="NO"</xm:f>
            <x14:dxf>
              <fill>
                <patternFill patternType="mediumGray">
                  <fgColor indexed="64"/>
                  <bgColor indexed="65"/>
                </patternFill>
              </fill>
            </x14:dxf>
          </x14:cfRule>
          <xm:sqref>D1411:G1411</xm:sqref>
        </x14:conditionalFormatting>
        <x14:conditionalFormatting xmlns:xm="http://schemas.microsoft.com/office/excel/2006/main">
          <x14:cfRule type="expression" priority="367" stopIfTrue="1" id="{8BF8F7F9-DDA6-41B8-8434-25FD97B0085E}">
            <xm:f>'F:\INAI 23 06 2017\[2-Memoria Técnica de verificación.xlsm]Aplicabilidad Específicos'!#REF!="NO"</xm:f>
            <x14:dxf>
              <fill>
                <patternFill patternType="mediumGray">
                  <fgColor indexed="64"/>
                  <bgColor indexed="65"/>
                </patternFill>
              </fill>
            </x14:dxf>
          </x14:cfRule>
          <xm:sqref>D1424:G1424</xm:sqref>
        </x14:conditionalFormatting>
        <x14:conditionalFormatting xmlns:xm="http://schemas.microsoft.com/office/excel/2006/main">
          <x14:cfRule type="expression" priority="366" stopIfTrue="1" id="{3F7E9952-8D7C-4FEB-83A8-C18884C0F904}">
            <xm:f>'F:\INAI 23 06 2017\[2-Memoria Técnica de verificación.xlsm]Aplicabilidad Específicos'!#REF!="NO"</xm:f>
            <x14:dxf>
              <fill>
                <patternFill patternType="mediumGray">
                  <fgColor indexed="64"/>
                  <bgColor indexed="65"/>
                </patternFill>
              </fill>
            </x14:dxf>
          </x14:cfRule>
          <xm:sqref>D1430:G1430</xm:sqref>
        </x14:conditionalFormatting>
        <x14:conditionalFormatting xmlns:xm="http://schemas.microsoft.com/office/excel/2006/main">
          <x14:cfRule type="expression" priority="365" stopIfTrue="1" id="{402ED485-3AE7-4C90-81CB-DBCD142019B1}">
            <xm:f>'F:\INAI 23 06 2017\[2-Memoria Técnica de verificación.xlsm]Aplicabilidad Específicos'!#REF!="NO"</xm:f>
            <x14:dxf>
              <fill>
                <patternFill patternType="mediumGray">
                  <fgColor indexed="64"/>
                  <bgColor indexed="65"/>
                </patternFill>
              </fill>
            </x14:dxf>
          </x14:cfRule>
          <xm:sqref>D1439:G1439</xm:sqref>
        </x14:conditionalFormatting>
        <x14:conditionalFormatting xmlns:xm="http://schemas.microsoft.com/office/excel/2006/main">
          <x14:cfRule type="expression" priority="363" stopIfTrue="1" id="{B7C054B9-EF0F-457C-953B-1A9A7EAA28C1}">
            <xm:f>'F:\INAI 23 06 2017\[2-Memoria Técnica de verificación.xlsm]Aplicabilidad Específicos'!#REF!="NO"</xm:f>
            <x14:dxf>
              <fill>
                <patternFill patternType="mediumGray">
                  <fgColor indexed="64"/>
                  <bgColor indexed="65"/>
                </patternFill>
              </fill>
            </x14:dxf>
          </x14:cfRule>
          <xm:sqref>D2012:G2012</xm:sqref>
        </x14:conditionalFormatting>
        <x14:conditionalFormatting xmlns:xm="http://schemas.microsoft.com/office/excel/2006/main">
          <x14:cfRule type="expression" priority="364" stopIfTrue="1" id="{1263C370-0971-4683-B5A4-49D4199078B8}">
            <xm:f>'F:\INAI 23 06 2017\[2-Memoria Técnica de verificación.xlsm]Aplicabilidad Específicos'!#REF!="NO"</xm:f>
            <x14:dxf>
              <fill>
                <patternFill patternType="mediumGray">
                  <fgColor indexed="64"/>
                  <bgColor indexed="65"/>
                </patternFill>
              </fill>
            </x14:dxf>
          </x14:cfRule>
          <xm:sqref>D2003:G2003</xm:sqref>
        </x14:conditionalFormatting>
        <x14:conditionalFormatting xmlns:xm="http://schemas.microsoft.com/office/excel/2006/main">
          <x14:cfRule type="expression" priority="362" stopIfTrue="1" id="{8838DE76-3DC4-4A52-991C-0C0D34E884FB}">
            <xm:f>'F:\INAI 23 06 2017\[2-Memoria Técnica de verificación.xlsm]Aplicabilidad Específicos'!#REF!="NO"</xm:f>
            <x14:dxf>
              <fill>
                <patternFill patternType="mediumGray">
                  <fgColor indexed="64"/>
                  <bgColor indexed="65"/>
                </patternFill>
              </fill>
            </x14:dxf>
          </x14:cfRule>
          <xm:sqref>D2021:G2021</xm:sqref>
        </x14:conditionalFormatting>
        <x14:conditionalFormatting xmlns:xm="http://schemas.microsoft.com/office/excel/2006/main">
          <x14:cfRule type="expression" priority="361" stopIfTrue="1" id="{D0CB5614-29B6-4F83-BC13-94C144DB6F1C}">
            <xm:f>'F:\INAI 23 06 2017\[2-Memoria Técnica de verificación.xlsm]Aplicabilidad Específicos'!#REF!="NO"</xm:f>
            <x14:dxf>
              <fill>
                <patternFill patternType="mediumGray">
                  <fgColor indexed="64"/>
                  <bgColor indexed="65"/>
                </patternFill>
              </fill>
            </x14:dxf>
          </x14:cfRule>
          <xm:sqref>D2031:G2031</xm:sqref>
        </x14:conditionalFormatting>
        <x14:conditionalFormatting xmlns:xm="http://schemas.microsoft.com/office/excel/2006/main">
          <x14:cfRule type="expression" priority="360" stopIfTrue="1" id="{D7C3C88B-0AEA-4F73-ACC3-3B7C48757BBF}">
            <xm:f>'F:\INAI 23 06 2017\[2-Memoria Técnica de verificación.xlsm]Aplicabilidad Específicos'!#REF!="NO"</xm:f>
            <x14:dxf>
              <fill>
                <patternFill patternType="mediumGray">
                  <fgColor indexed="64"/>
                  <bgColor indexed="65"/>
                </patternFill>
              </fill>
            </x14:dxf>
          </x14:cfRule>
          <xm:sqref>D2039:G2039</xm:sqref>
        </x14:conditionalFormatting>
        <x14:conditionalFormatting xmlns:xm="http://schemas.microsoft.com/office/excel/2006/main">
          <x14:cfRule type="expression" priority="359" stopIfTrue="1" id="{971E5B21-6353-40B1-AAA1-85C479D5F8D3}">
            <xm:f>'F:\INAI 23 06 2017\[2-Memoria Técnica de verificación.xlsm]Aplicabilidad Específicos'!#REF!="NO"</xm:f>
            <x14:dxf>
              <fill>
                <patternFill patternType="mediumGray">
                  <fgColor indexed="64"/>
                  <bgColor indexed="65"/>
                </patternFill>
              </fill>
            </x14:dxf>
          </x14:cfRule>
          <xm:sqref>D2048:G2048</xm:sqref>
        </x14:conditionalFormatting>
        <x14:conditionalFormatting xmlns:xm="http://schemas.microsoft.com/office/excel/2006/main">
          <x14:cfRule type="expression" priority="358" stopIfTrue="1" id="{7312B636-186B-43EC-B373-EAC52753EBA0}">
            <xm:f>'F:\INAI 23 06 2017\[2-Memoria Técnica de verificación.xlsm]Aplicabilidad Específicos'!#REF!="NO"</xm:f>
            <x14:dxf>
              <fill>
                <patternFill patternType="mediumGray">
                  <fgColor indexed="64"/>
                  <bgColor indexed="65"/>
                </patternFill>
              </fill>
            </x14:dxf>
          </x14:cfRule>
          <xm:sqref>E36:G40</xm:sqref>
        </x14:conditionalFormatting>
        <x14:conditionalFormatting xmlns:xm="http://schemas.microsoft.com/office/excel/2006/main">
          <x14:cfRule type="expression" priority="357" stopIfTrue="1" id="{01A34869-43F1-4B98-9820-3F649578B7D2}">
            <xm:f>'F:\INAI 23 06 2017\[2-Memoria Técnica de verificación.xlsm]Aplicabilidad Específicos'!#REF!="NO"</xm:f>
            <x14:dxf>
              <fill>
                <patternFill patternType="mediumGray">
                  <fgColor indexed="64"/>
                  <bgColor indexed="65"/>
                </patternFill>
              </fill>
            </x14:dxf>
          </x14:cfRule>
          <xm:sqref>E44:G47</xm:sqref>
        </x14:conditionalFormatting>
        <x14:conditionalFormatting xmlns:xm="http://schemas.microsoft.com/office/excel/2006/main">
          <x14:cfRule type="expression" priority="356" stopIfTrue="1" id="{79D04592-A540-4E3D-8DD1-4323FA5C6109}">
            <xm:f>'F:\INAI 23 06 2017\[2-Memoria Técnica de verificación.xlsm]Aplicabilidad Específicos'!#REF!="NO"</xm:f>
            <x14:dxf>
              <fill>
                <patternFill patternType="mediumGray">
                  <fgColor indexed="64"/>
                  <bgColor indexed="65"/>
                </patternFill>
              </fill>
            </x14:dxf>
          </x14:cfRule>
          <xm:sqref>E76:G80</xm:sqref>
        </x14:conditionalFormatting>
        <x14:conditionalFormatting xmlns:xm="http://schemas.microsoft.com/office/excel/2006/main">
          <x14:cfRule type="expression" priority="355" stopIfTrue="1" id="{294A8A8C-DF31-4762-8E19-7EA44131B6AB}">
            <xm:f>'F:\INAI 23 06 2017\[2-Memoria Técnica de verificación.xlsm]Aplicabilidad Específicos'!#REF!="NO"</xm:f>
            <x14:dxf>
              <fill>
                <patternFill patternType="mediumGray">
                  <fgColor indexed="64"/>
                  <bgColor indexed="65"/>
                </patternFill>
              </fill>
            </x14:dxf>
          </x14:cfRule>
          <xm:sqref>E84:G87</xm:sqref>
        </x14:conditionalFormatting>
        <x14:conditionalFormatting xmlns:xm="http://schemas.microsoft.com/office/excel/2006/main">
          <x14:cfRule type="expression" priority="354" stopIfTrue="1" id="{8E52AD52-3AC6-4F2A-AA2E-DF2911341FC5}">
            <xm:f>'F:\INAI 23 06 2017\[2-Memoria Técnica de verificación.xlsm]Aplicabilidad Específicos'!#REF!="NO"</xm:f>
            <x14:dxf>
              <fill>
                <patternFill patternType="mediumGray">
                  <fgColor indexed="64"/>
                  <bgColor indexed="65"/>
                </patternFill>
              </fill>
            </x14:dxf>
          </x14:cfRule>
          <xm:sqref>E111:G115</xm:sqref>
        </x14:conditionalFormatting>
        <x14:conditionalFormatting xmlns:xm="http://schemas.microsoft.com/office/excel/2006/main">
          <x14:cfRule type="expression" priority="353" stopIfTrue="1" id="{04969CD2-6E0B-4B45-BBF3-3D8261AC79AF}">
            <xm:f>'F:\INAI 23 06 2017\[2-Memoria Técnica de verificación.xlsm]Aplicabilidad Específicos'!#REF!="NO"</xm:f>
            <x14:dxf>
              <fill>
                <patternFill patternType="mediumGray">
                  <fgColor indexed="64"/>
                  <bgColor indexed="65"/>
                </patternFill>
              </fill>
            </x14:dxf>
          </x14:cfRule>
          <xm:sqref>E120:G123</xm:sqref>
        </x14:conditionalFormatting>
        <x14:conditionalFormatting xmlns:xm="http://schemas.microsoft.com/office/excel/2006/main">
          <x14:cfRule type="expression" priority="352" stopIfTrue="1" id="{AFEF29C1-56BB-41D1-83DB-8035D613F2AA}">
            <xm:f>'F:\INAI 23 06 2017\[2-Memoria Técnica de verificación.xlsm]Aplicabilidad Específicos'!#REF!="NO"</xm:f>
            <x14:dxf>
              <fill>
                <patternFill patternType="mediumGray">
                  <fgColor indexed="64"/>
                  <bgColor indexed="65"/>
                </patternFill>
              </fill>
            </x14:dxf>
          </x14:cfRule>
          <xm:sqref>E132:G136</xm:sqref>
        </x14:conditionalFormatting>
        <x14:conditionalFormatting xmlns:xm="http://schemas.microsoft.com/office/excel/2006/main">
          <x14:cfRule type="expression" priority="351" stopIfTrue="1" id="{3D2B835D-66F8-4B62-BC3A-E2D5E848C248}">
            <xm:f>'F:\INAI 23 06 2017\[2-Memoria Técnica de verificación.xlsm]Aplicabilidad Específicos'!#REF!="NO"</xm:f>
            <x14:dxf>
              <fill>
                <patternFill patternType="mediumGray">
                  <fgColor indexed="64"/>
                  <bgColor indexed="65"/>
                </patternFill>
              </fill>
            </x14:dxf>
          </x14:cfRule>
          <xm:sqref>E140:G144</xm:sqref>
        </x14:conditionalFormatting>
        <x14:conditionalFormatting xmlns:xm="http://schemas.microsoft.com/office/excel/2006/main">
          <x14:cfRule type="expression" priority="350" stopIfTrue="1" id="{9BA89A24-AF00-483E-B6E3-E1F7FD9079EB}">
            <xm:f>'F:\INAI 23 06 2017\[2-Memoria Técnica de verificación.xlsm]Aplicabilidad Específicos'!#REF!="NO"</xm:f>
            <x14:dxf>
              <fill>
                <patternFill patternType="mediumGray">
                  <fgColor indexed="64"/>
                  <bgColor indexed="65"/>
                </patternFill>
              </fill>
            </x14:dxf>
          </x14:cfRule>
          <xm:sqref>E149:G152</xm:sqref>
        </x14:conditionalFormatting>
        <x14:conditionalFormatting xmlns:xm="http://schemas.microsoft.com/office/excel/2006/main">
          <x14:cfRule type="expression" priority="349" stopIfTrue="1" id="{9E8496F9-F8AB-44E8-8DA7-44C1445DBECD}">
            <xm:f>'F:\INAI 23 06 2017\[2-Memoria Técnica de verificación.xlsm]Aplicabilidad Específicos'!#REF!="NO"</xm:f>
            <x14:dxf>
              <fill>
                <patternFill patternType="mediumGray">
                  <fgColor indexed="64"/>
                  <bgColor indexed="65"/>
                </patternFill>
              </fill>
            </x14:dxf>
          </x14:cfRule>
          <xm:sqref>E160:G168</xm:sqref>
        </x14:conditionalFormatting>
        <x14:conditionalFormatting xmlns:xm="http://schemas.microsoft.com/office/excel/2006/main">
          <x14:cfRule type="expression" priority="348" stopIfTrue="1" id="{5FACA353-7996-4488-8FA0-282AEAAB6352}">
            <xm:f>'F:\INAI 23 06 2017\[2-Memoria Técnica de verificación.xlsm]Aplicabilidad Específicos'!#REF!="NO"</xm:f>
            <x14:dxf>
              <fill>
                <patternFill patternType="mediumGray">
                  <fgColor indexed="64"/>
                  <bgColor indexed="65"/>
                </patternFill>
              </fill>
            </x14:dxf>
          </x14:cfRule>
          <xm:sqref>E173:G177</xm:sqref>
        </x14:conditionalFormatting>
        <x14:conditionalFormatting xmlns:xm="http://schemas.microsoft.com/office/excel/2006/main">
          <x14:cfRule type="expression" priority="347" stopIfTrue="1" id="{43CD5FD0-AFF7-4EBC-ABB4-AED934702B97}">
            <xm:f>'F:\INAI 23 06 2017\[2-Memoria Técnica de verificación.xlsm]Aplicabilidad Específicos'!#REF!="NO"</xm:f>
            <x14:dxf>
              <fill>
                <patternFill patternType="mediumGray">
                  <fgColor indexed="64"/>
                  <bgColor indexed="65"/>
                </patternFill>
              </fill>
            </x14:dxf>
          </x14:cfRule>
          <xm:sqref>E183:G186</xm:sqref>
        </x14:conditionalFormatting>
        <x14:conditionalFormatting xmlns:xm="http://schemas.microsoft.com/office/excel/2006/main">
          <x14:cfRule type="expression" priority="346" stopIfTrue="1" id="{CA03E296-7679-4E8B-9F3E-4F8039B5300F}">
            <xm:f>'F:\INAI 23 06 2017\[2-Memoria Técnica de verificación.xlsm]Aplicabilidad Específicos'!#REF!="NO"</xm:f>
            <x14:dxf>
              <fill>
                <patternFill patternType="mediumGray">
                  <fgColor indexed="64"/>
                  <bgColor indexed="65"/>
                </patternFill>
              </fill>
            </x14:dxf>
          </x14:cfRule>
          <xm:sqref>E195:G210</xm:sqref>
        </x14:conditionalFormatting>
        <x14:conditionalFormatting xmlns:xm="http://schemas.microsoft.com/office/excel/2006/main">
          <x14:cfRule type="expression" priority="345" stopIfTrue="1" id="{CD114EB1-6E70-43AA-A982-0EE1186ECFB5}">
            <xm:f>'F:\INAI 23 06 2017\[2-Memoria Técnica de verificación.xlsm]Aplicabilidad Específicos'!#REF!="NO"</xm:f>
            <x14:dxf>
              <fill>
                <patternFill patternType="mediumGray">
                  <fgColor indexed="64"/>
                  <bgColor indexed="65"/>
                </patternFill>
              </fill>
            </x14:dxf>
          </x14:cfRule>
          <xm:sqref>E214:G218</xm:sqref>
        </x14:conditionalFormatting>
        <x14:conditionalFormatting xmlns:xm="http://schemas.microsoft.com/office/excel/2006/main">
          <x14:cfRule type="expression" priority="344" stopIfTrue="1" id="{BDF5977B-BB86-4B40-8CE4-6789C776EBB3}">
            <xm:f>'F:\INAI 23 06 2017\[2-Memoria Técnica de verificación.xlsm]Aplicabilidad Específicos'!#REF!="NO"</xm:f>
            <x14:dxf>
              <fill>
                <patternFill patternType="mediumGray">
                  <fgColor indexed="64"/>
                  <bgColor indexed="65"/>
                </patternFill>
              </fill>
            </x14:dxf>
          </x14:cfRule>
          <xm:sqref>E223:G226</xm:sqref>
        </x14:conditionalFormatting>
        <x14:conditionalFormatting xmlns:xm="http://schemas.microsoft.com/office/excel/2006/main">
          <x14:cfRule type="expression" priority="343" stopIfTrue="1" id="{08AC8AF1-629E-4360-844A-29818E18F982}">
            <xm:f>'F:\INAI 23 06 2017\[2-Memoria Técnica de verificación.xlsm]Aplicabilidad Específicos'!#REF!="NO"</xm:f>
            <x14:dxf>
              <fill>
                <patternFill patternType="mediumGray">
                  <fgColor indexed="64"/>
                  <bgColor indexed="65"/>
                </patternFill>
              </fill>
            </x14:dxf>
          </x14:cfRule>
          <xm:sqref>E286:G295</xm:sqref>
        </x14:conditionalFormatting>
        <x14:conditionalFormatting xmlns:xm="http://schemas.microsoft.com/office/excel/2006/main">
          <x14:cfRule type="expression" priority="342" stopIfTrue="1" id="{6046F329-36B5-4710-BB7C-3B8EEF0A7F84}">
            <xm:f>'F:\INAI 23 06 2017\[2-Memoria Técnica de verificación.xlsm]Aplicabilidad Específicos'!#REF!="NO"</xm:f>
            <x14:dxf>
              <fill>
                <patternFill patternType="mediumGray">
                  <fgColor indexed="64"/>
                  <bgColor indexed="65"/>
                </patternFill>
              </fill>
            </x14:dxf>
          </x14:cfRule>
          <xm:sqref>E670:G678</xm:sqref>
        </x14:conditionalFormatting>
        <x14:conditionalFormatting xmlns:xm="http://schemas.microsoft.com/office/excel/2006/main">
          <x14:cfRule type="expression" priority="341" stopIfTrue="1" id="{CEAB6C69-4C46-45E0-8BB0-C1AD3DD9A2B1}">
            <xm:f>'F:\INAI 23 06 2017\[2-Memoria Técnica de verificación.xlsm]Aplicabilidad Específicos'!#REF!="NO"</xm:f>
            <x14:dxf>
              <fill>
                <patternFill patternType="mediumGray">
                  <fgColor indexed="64"/>
                  <bgColor indexed="65"/>
                </patternFill>
              </fill>
            </x14:dxf>
          </x14:cfRule>
          <xm:sqref>D296:G296 D303:G304 D298:D302</xm:sqref>
        </x14:conditionalFormatting>
        <x14:conditionalFormatting xmlns:xm="http://schemas.microsoft.com/office/excel/2006/main">
          <x14:cfRule type="expression" priority="340" stopIfTrue="1" id="{D489977D-BD97-4F6B-8613-B9D2DDAF2163}">
            <xm:f>'F:\INAI 23 06 2017\[2-Memoria Técnica de verificación.xlsm]Aplicabilidad Específicos'!#REF!="NO"</xm:f>
            <x14:dxf>
              <fill>
                <patternFill patternType="mediumGray">
                  <fgColor indexed="64"/>
                  <bgColor indexed="65"/>
                </patternFill>
              </fill>
            </x14:dxf>
          </x14:cfRule>
          <xm:sqref>D306 D297</xm:sqref>
        </x14:conditionalFormatting>
        <x14:conditionalFormatting xmlns:xm="http://schemas.microsoft.com/office/excel/2006/main">
          <x14:cfRule type="expression" priority="339" stopIfTrue="1" id="{12799954-6BF2-4BA0-95B5-0ED52165F8A8}">
            <xm:f>'F:\INAI 23 06 2017\[2-Memoria Técnica de verificación.xlsm]Aplicabilidad Específicos'!#REF!="NO"</xm:f>
            <x14:dxf>
              <fill>
                <patternFill patternType="mediumGray">
                  <fgColor indexed="64"/>
                  <bgColor indexed="65"/>
                </patternFill>
              </fill>
            </x14:dxf>
          </x14:cfRule>
          <xm:sqref>E306:G306 E297:G297</xm:sqref>
        </x14:conditionalFormatting>
        <x14:conditionalFormatting xmlns:xm="http://schemas.microsoft.com/office/excel/2006/main">
          <x14:cfRule type="expression" priority="338" stopIfTrue="1" id="{16945ABF-068F-4126-9126-54F1ED46FD94}">
            <xm:f>'F:\INAI 23 06 2017\[2-Memoria Técnica de verificación.xlsm]Aplicabilidad Específicos'!#REF!="NO"</xm:f>
            <x14:dxf>
              <fill>
                <patternFill patternType="mediumGray">
                  <fgColor indexed="64"/>
                  <bgColor indexed="65"/>
                </patternFill>
              </fill>
            </x14:dxf>
          </x14:cfRule>
          <xm:sqref>E298:G302</xm:sqref>
        </x14:conditionalFormatting>
        <x14:conditionalFormatting xmlns:xm="http://schemas.microsoft.com/office/excel/2006/main">
          <x14:cfRule type="expression" priority="337" stopIfTrue="1" id="{4B5C3DAF-2927-4559-8BEC-FECEF7CAB66B}">
            <xm:f>'F:\INAI 23 06 2017\[2-Memoria Técnica de verificación.xlsm]Aplicabilidad Específicos'!#REF!="NO"</xm:f>
            <x14:dxf>
              <fill>
                <patternFill patternType="mediumGray">
                  <fgColor indexed="64"/>
                  <bgColor indexed="65"/>
                </patternFill>
              </fill>
            </x14:dxf>
          </x14:cfRule>
          <xm:sqref>E307:G310</xm:sqref>
        </x14:conditionalFormatting>
        <x14:conditionalFormatting xmlns:xm="http://schemas.microsoft.com/office/excel/2006/main">
          <x14:cfRule type="expression" priority="336" stopIfTrue="1" id="{DAA8E2BA-B730-4789-9A8C-F57F13F71CCB}">
            <xm:f>'F:\INAI 23 06 2017\[2-Memoria Técnica de verificación.xlsm]Aplicabilidad Específicos'!#REF!="NO"</xm:f>
            <x14:dxf>
              <fill>
                <patternFill patternType="mediumGray">
                  <fgColor indexed="64"/>
                  <bgColor indexed="65"/>
                </patternFill>
              </fill>
            </x14:dxf>
          </x14:cfRule>
          <xm:sqref>E317:G329</xm:sqref>
        </x14:conditionalFormatting>
        <x14:conditionalFormatting xmlns:xm="http://schemas.microsoft.com/office/excel/2006/main">
          <x14:cfRule type="expression" priority="335" stopIfTrue="1" id="{73BAC16B-4791-4067-8806-286372B03656}">
            <xm:f>'F:\INAI 23 06 2017\[2-Memoria Técnica de verificación.xlsm]Aplicabilidad Específicos'!#REF!="NO"</xm:f>
            <x14:dxf>
              <fill>
                <patternFill patternType="mediumGray">
                  <fgColor indexed="64"/>
                  <bgColor indexed="65"/>
                </patternFill>
              </fill>
            </x14:dxf>
          </x14:cfRule>
          <xm:sqref>E333:G337</xm:sqref>
        </x14:conditionalFormatting>
        <x14:conditionalFormatting xmlns:xm="http://schemas.microsoft.com/office/excel/2006/main">
          <x14:cfRule type="expression" priority="334" stopIfTrue="1" id="{B4CC0515-C7A0-44FA-A92E-753729637D11}">
            <xm:f>'F:\INAI 23 06 2017\[2-Memoria Técnica de verificación.xlsm]Aplicabilidad Específicos'!#REF!="NO"</xm:f>
            <x14:dxf>
              <fill>
                <patternFill patternType="mediumGray">
                  <fgColor indexed="64"/>
                  <bgColor indexed="65"/>
                </patternFill>
              </fill>
            </x14:dxf>
          </x14:cfRule>
          <xm:sqref>E342:G345</xm:sqref>
        </x14:conditionalFormatting>
        <x14:conditionalFormatting xmlns:xm="http://schemas.microsoft.com/office/excel/2006/main">
          <x14:cfRule type="expression" priority="333" stopIfTrue="1" id="{81CE4AEC-CF33-411E-B95A-8A1153954016}">
            <xm:f>'F:\INAI 23 06 2017\[2-Memoria Técnica de verificación.xlsm]Aplicabilidad Específicos'!#REF!="NO"</xm:f>
            <x14:dxf>
              <fill>
                <patternFill patternType="mediumGray">
                  <fgColor indexed="64"/>
                  <bgColor indexed="65"/>
                </patternFill>
              </fill>
            </x14:dxf>
          </x14:cfRule>
          <xm:sqref>E683:G687</xm:sqref>
        </x14:conditionalFormatting>
        <x14:conditionalFormatting xmlns:xm="http://schemas.microsoft.com/office/excel/2006/main">
          <x14:cfRule type="expression" priority="332" stopIfTrue="1" id="{417A03F2-E4D7-41DB-BAD3-46D540827F9E}">
            <xm:f>'F:\INAI 23 06 2017\[2-Memoria Técnica de verificación.xlsm]Aplicabilidad Específicos'!#REF!="NO"</xm:f>
            <x14:dxf>
              <fill>
                <patternFill patternType="mediumGray">
                  <fgColor indexed="64"/>
                  <bgColor indexed="65"/>
                </patternFill>
              </fill>
            </x14:dxf>
          </x14:cfRule>
          <xm:sqref>E692:G695</xm:sqref>
        </x14:conditionalFormatting>
        <x14:conditionalFormatting xmlns:xm="http://schemas.microsoft.com/office/excel/2006/main">
          <x14:cfRule type="expression" priority="331" stopIfTrue="1" id="{60160A5F-F10B-42B5-B4C6-10620CA8C1D1}">
            <xm:f>'F:\INAI 23 06 2017\[2-Memoria Técnica de verificación.xlsm]Aplicabilidad Específicos'!#REF!="NO"</xm:f>
            <x14:dxf>
              <fill>
                <patternFill patternType="mediumGray">
                  <fgColor indexed="64"/>
                  <bgColor indexed="65"/>
                </patternFill>
              </fill>
            </x14:dxf>
          </x14:cfRule>
          <xm:sqref>E922:G928</xm:sqref>
        </x14:conditionalFormatting>
        <x14:conditionalFormatting xmlns:xm="http://schemas.microsoft.com/office/excel/2006/main">
          <x14:cfRule type="expression" priority="330" stopIfTrue="1" id="{3CCEAF6C-B6B9-43DE-97F8-8924D43F3BD0}">
            <xm:f>'F:\INAI 23 06 2017\[2-Memoria Técnica de verificación.xlsm]Aplicabilidad Específicos'!#REF!="NO"</xm:f>
            <x14:dxf>
              <fill>
                <patternFill patternType="mediumGray">
                  <fgColor indexed="64"/>
                  <bgColor indexed="65"/>
                </patternFill>
              </fill>
            </x14:dxf>
          </x14:cfRule>
          <xm:sqref>E933:G937</xm:sqref>
        </x14:conditionalFormatting>
        <x14:conditionalFormatting xmlns:xm="http://schemas.microsoft.com/office/excel/2006/main">
          <x14:cfRule type="expression" priority="329" stopIfTrue="1" id="{777061EB-0F5B-4453-A9A6-385F4E3A4F98}">
            <xm:f>'F:\INAI 23 06 2017\[2-Memoria Técnica de verificación.xlsm]Aplicabilidad Específicos'!#REF!="NO"</xm:f>
            <x14:dxf>
              <fill>
                <patternFill patternType="mediumGray">
                  <fgColor indexed="64"/>
                  <bgColor indexed="65"/>
                </patternFill>
              </fill>
            </x14:dxf>
          </x14:cfRule>
          <xm:sqref>E942:G945</xm:sqref>
        </x14:conditionalFormatting>
        <x14:conditionalFormatting xmlns:xm="http://schemas.microsoft.com/office/excel/2006/main">
          <x14:cfRule type="expression" priority="328" stopIfTrue="1" id="{579A810D-489C-46D4-A078-0F337B4FBC4D}">
            <xm:f>'F:\INAI 23 06 2017\[2-Memoria Técnica de verificación.xlsm]Aplicabilidad Específicos'!#REF!="NO"</xm:f>
            <x14:dxf>
              <fill>
                <patternFill patternType="mediumGray">
                  <fgColor indexed="64"/>
                  <bgColor indexed="65"/>
                </patternFill>
              </fill>
            </x14:dxf>
          </x14:cfRule>
          <xm:sqref>E955:G960</xm:sqref>
        </x14:conditionalFormatting>
        <x14:conditionalFormatting xmlns:xm="http://schemas.microsoft.com/office/excel/2006/main">
          <x14:cfRule type="expression" priority="327" stopIfTrue="1" id="{C4BE62BC-C2E4-4D71-BFFE-B2517EEA6C6C}">
            <xm:f>'F:\INAI 23 06 2017\[2-Memoria Técnica de verificación.xlsm]Aplicabilidad Específicos'!#REF!="NO"</xm:f>
            <x14:dxf>
              <fill>
                <patternFill patternType="mediumGray">
                  <fgColor indexed="64"/>
                  <bgColor indexed="65"/>
                </patternFill>
              </fill>
            </x14:dxf>
          </x14:cfRule>
          <xm:sqref>E965:G969</xm:sqref>
        </x14:conditionalFormatting>
        <x14:conditionalFormatting xmlns:xm="http://schemas.microsoft.com/office/excel/2006/main">
          <x14:cfRule type="expression" priority="326" stopIfTrue="1" id="{D9750D97-C2BF-4C56-A337-882901BCC33B}">
            <xm:f>'F:\INAI 23 06 2017\[2-Memoria Técnica de verificación.xlsm]Aplicabilidad Específicos'!#REF!="NO"</xm:f>
            <x14:dxf>
              <fill>
                <patternFill patternType="mediumGray">
                  <fgColor indexed="64"/>
                  <bgColor indexed="65"/>
                </patternFill>
              </fill>
            </x14:dxf>
          </x14:cfRule>
          <xm:sqref>E974:G977</xm:sqref>
        </x14:conditionalFormatting>
        <x14:conditionalFormatting xmlns:xm="http://schemas.microsoft.com/office/excel/2006/main">
          <x14:cfRule type="expression" priority="325" stopIfTrue="1" id="{E3766BE3-BE16-4E00-8FF1-0E30B615EFDF}">
            <xm:f>'F:\INAI 23 06 2017\[2-Memoria Técnica de verificación.xlsm]Aplicabilidad Específicos'!#REF!="NO"</xm:f>
            <x14:dxf>
              <fill>
                <patternFill patternType="mediumGray">
                  <fgColor indexed="64"/>
                  <bgColor indexed="65"/>
                </patternFill>
              </fill>
            </x14:dxf>
          </x14:cfRule>
          <xm:sqref>E985:G988</xm:sqref>
        </x14:conditionalFormatting>
        <x14:conditionalFormatting xmlns:xm="http://schemas.microsoft.com/office/excel/2006/main">
          <x14:cfRule type="expression" priority="324" stopIfTrue="1" id="{D4FDD5B3-C0F6-48FB-AE49-D38C4A180AA5}">
            <xm:f>'F:\INAI 23 06 2017\[2-Memoria Técnica de verificación.xlsm]Aplicabilidad Específicos'!#REF!="NO"</xm:f>
            <x14:dxf>
              <fill>
                <patternFill patternType="mediumGray">
                  <fgColor indexed="64"/>
                  <bgColor indexed="65"/>
                </patternFill>
              </fill>
            </x14:dxf>
          </x14:cfRule>
          <xm:sqref>E993:G997</xm:sqref>
        </x14:conditionalFormatting>
        <x14:conditionalFormatting xmlns:xm="http://schemas.microsoft.com/office/excel/2006/main">
          <x14:cfRule type="expression" priority="323" stopIfTrue="1" id="{D4BBD197-9967-4CC8-AE3A-9A4C2828D733}">
            <xm:f>'F:\INAI 23 06 2017\[2-Memoria Técnica de verificación.xlsm]Aplicabilidad Específicos'!#REF!="NO"</xm:f>
            <x14:dxf>
              <fill>
                <patternFill patternType="mediumGray">
                  <fgColor indexed="64"/>
                  <bgColor indexed="65"/>
                </patternFill>
              </fill>
            </x14:dxf>
          </x14:cfRule>
          <xm:sqref>E1002:G1005</xm:sqref>
        </x14:conditionalFormatting>
        <x14:conditionalFormatting xmlns:xm="http://schemas.microsoft.com/office/excel/2006/main">
          <x14:cfRule type="expression" priority="321" stopIfTrue="1" id="{8418118B-1943-417C-87FD-FDA4894A05CB}">
            <xm:f>'F:\INAI 23 06 2017\[2-Memoria Técnica de verificación.xlsm]Aplicabilidad Específicos'!#REF!="NO"</xm:f>
            <x14:dxf>
              <fill>
                <patternFill patternType="mediumGray">
                  <fgColor indexed="64"/>
                  <bgColor indexed="65"/>
                </patternFill>
              </fill>
            </x14:dxf>
          </x14:cfRule>
          <xm:sqref>E1024:G1028</xm:sqref>
        </x14:conditionalFormatting>
        <x14:conditionalFormatting xmlns:xm="http://schemas.microsoft.com/office/excel/2006/main">
          <x14:cfRule type="expression" priority="322" stopIfTrue="1" id="{D7CDB8DE-BF7B-44BE-BF51-51398CC9DE28}">
            <xm:f>'F:\INAI 23 06 2017\[2-Memoria Técnica de verificación.xlsm]Aplicabilidad Específicos'!#REF!="NO"</xm:f>
            <x14:dxf>
              <fill>
                <patternFill patternType="mediumGray">
                  <fgColor indexed="64"/>
                  <bgColor indexed="65"/>
                </patternFill>
              </fill>
            </x14:dxf>
          </x14:cfRule>
          <xm:sqref>E1014:G1019</xm:sqref>
        </x14:conditionalFormatting>
        <x14:conditionalFormatting xmlns:xm="http://schemas.microsoft.com/office/excel/2006/main">
          <x14:cfRule type="expression" priority="318" stopIfTrue="1" id="{0EE24647-B23D-405A-9C89-19E47C1D5B04}">
            <xm:f>'F:\INAI 23 06 2017\[2-Memoria Técnica de verificación.xlsm]Aplicabilidad Específicos'!#REF!="NO"</xm:f>
            <x14:dxf>
              <fill>
                <patternFill patternType="mediumGray">
                  <fgColor indexed="64"/>
                  <bgColor indexed="65"/>
                </patternFill>
              </fill>
            </x14:dxf>
          </x14:cfRule>
          <xm:sqref>E1054:G1058</xm:sqref>
        </x14:conditionalFormatting>
        <x14:conditionalFormatting xmlns:xm="http://schemas.microsoft.com/office/excel/2006/main">
          <x14:cfRule type="expression" priority="315" stopIfTrue="1" id="{C02EF3C2-EDA4-4DAD-89EB-0EBA15FDDD34}">
            <xm:f>'F:\INAI 23 06 2017\[2-Memoria Técnica de verificación.xlsm]Aplicabilidad Específicos'!#REF!="NO"</xm:f>
            <x14:dxf>
              <fill>
                <patternFill patternType="mediumGray">
                  <fgColor indexed="64"/>
                  <bgColor indexed="65"/>
                </patternFill>
              </fill>
            </x14:dxf>
          </x14:cfRule>
          <xm:sqref>E1084:G1088</xm:sqref>
        </x14:conditionalFormatting>
        <x14:conditionalFormatting xmlns:xm="http://schemas.microsoft.com/office/excel/2006/main">
          <x14:cfRule type="expression" priority="320" stopIfTrue="1" id="{6A2ED9F2-040F-4AA5-A1C1-2CAD2F34F9F2}">
            <xm:f>'F:\INAI 23 06 2017\[2-Memoria Técnica de verificación.xlsm]Aplicabilidad Específicos'!#REF!="NO"</xm:f>
            <x14:dxf>
              <fill>
                <patternFill patternType="mediumGray">
                  <fgColor indexed="64"/>
                  <bgColor indexed="65"/>
                </patternFill>
              </fill>
            </x14:dxf>
          </x14:cfRule>
          <xm:sqref>E1033:G1036</xm:sqref>
        </x14:conditionalFormatting>
        <x14:conditionalFormatting xmlns:xm="http://schemas.microsoft.com/office/excel/2006/main">
          <x14:cfRule type="expression" priority="319" stopIfTrue="1" id="{2478CD27-D3B2-469F-BD49-8620516AB90E}">
            <xm:f>'F:\INAI 23 06 2017\[2-Memoria Técnica de verificación.xlsm]Aplicabilidad Específicos'!#REF!="NO"</xm:f>
            <x14:dxf>
              <fill>
                <patternFill patternType="mediumGray">
                  <fgColor indexed="64"/>
                  <bgColor indexed="65"/>
                </patternFill>
              </fill>
            </x14:dxf>
          </x14:cfRule>
          <xm:sqref>E1044:G1049</xm:sqref>
        </x14:conditionalFormatting>
        <x14:conditionalFormatting xmlns:xm="http://schemas.microsoft.com/office/excel/2006/main">
          <x14:cfRule type="expression" priority="312" stopIfTrue="1" id="{B50BA2C7-7936-42BE-86D8-A32FCDE486B1}">
            <xm:f>'F:\INAI 23 06 2017\[2-Memoria Técnica de verificación.xlsm]Aplicabilidad Específicos'!#REF!="NO"</xm:f>
            <x14:dxf>
              <fill>
                <patternFill patternType="mediumGray">
                  <fgColor indexed="64"/>
                  <bgColor indexed="65"/>
                </patternFill>
              </fill>
            </x14:dxf>
          </x14:cfRule>
          <xm:sqref>E1114:G1118</xm:sqref>
        </x14:conditionalFormatting>
        <x14:conditionalFormatting xmlns:xm="http://schemas.microsoft.com/office/excel/2006/main">
          <x14:cfRule type="expression" priority="317" stopIfTrue="1" id="{B3F3FA3B-7CED-4CAF-9860-0EF14166772B}">
            <xm:f>'F:\INAI 23 06 2017\[2-Memoria Técnica de verificación.xlsm]Aplicabilidad Específicos'!#REF!="NO"</xm:f>
            <x14:dxf>
              <fill>
                <patternFill patternType="mediumGray">
                  <fgColor indexed="64"/>
                  <bgColor indexed="65"/>
                </patternFill>
              </fill>
            </x14:dxf>
          </x14:cfRule>
          <xm:sqref>E1063:G1066</xm:sqref>
        </x14:conditionalFormatting>
        <x14:conditionalFormatting xmlns:xm="http://schemas.microsoft.com/office/excel/2006/main">
          <x14:cfRule type="expression" priority="316" stopIfTrue="1" id="{E67B9608-8543-43C9-A8E4-4083EE4F731A}">
            <xm:f>'F:\INAI 23 06 2017\[2-Memoria Técnica de verificación.xlsm]Aplicabilidad Específicos'!#REF!="NO"</xm:f>
            <x14:dxf>
              <fill>
                <patternFill patternType="mediumGray">
                  <fgColor indexed="64"/>
                  <bgColor indexed="65"/>
                </patternFill>
              </fill>
            </x14:dxf>
          </x14:cfRule>
          <xm:sqref>E1074:G1079</xm:sqref>
        </x14:conditionalFormatting>
        <x14:conditionalFormatting xmlns:xm="http://schemas.microsoft.com/office/excel/2006/main">
          <x14:cfRule type="expression" priority="309" stopIfTrue="1" id="{E1FA3433-9F51-46EE-BC7F-52D48F269892}">
            <xm:f>'F:\INAI 23 06 2017\[2-Memoria Técnica de verificación.xlsm]Aplicabilidad Específicos'!#REF!="NO"</xm:f>
            <x14:dxf>
              <fill>
                <patternFill patternType="mediumGray">
                  <fgColor indexed="64"/>
                  <bgColor indexed="65"/>
                </patternFill>
              </fill>
            </x14:dxf>
          </x14:cfRule>
          <xm:sqref>E1144:G1148</xm:sqref>
        </x14:conditionalFormatting>
        <x14:conditionalFormatting xmlns:xm="http://schemas.microsoft.com/office/excel/2006/main">
          <x14:cfRule type="expression" priority="314" stopIfTrue="1" id="{476F3388-570C-4478-A910-B7FE8B7031E4}">
            <xm:f>'F:\INAI 23 06 2017\[2-Memoria Técnica de verificación.xlsm]Aplicabilidad Específicos'!#REF!="NO"</xm:f>
            <x14:dxf>
              <fill>
                <patternFill patternType="mediumGray">
                  <fgColor indexed="64"/>
                  <bgColor indexed="65"/>
                </patternFill>
              </fill>
            </x14:dxf>
          </x14:cfRule>
          <xm:sqref>E1093:G1096</xm:sqref>
        </x14:conditionalFormatting>
        <x14:conditionalFormatting xmlns:xm="http://schemas.microsoft.com/office/excel/2006/main">
          <x14:cfRule type="expression" priority="313" stopIfTrue="1" id="{72D418E4-3172-48BB-82C0-23064EC3B0D0}">
            <xm:f>'F:\INAI 23 06 2017\[2-Memoria Técnica de verificación.xlsm]Aplicabilidad Específicos'!#REF!="NO"</xm:f>
            <x14:dxf>
              <fill>
                <patternFill patternType="mediumGray">
                  <fgColor indexed="64"/>
                  <bgColor indexed="65"/>
                </patternFill>
              </fill>
            </x14:dxf>
          </x14:cfRule>
          <xm:sqref>E1104:G1109</xm:sqref>
        </x14:conditionalFormatting>
        <x14:conditionalFormatting xmlns:xm="http://schemas.microsoft.com/office/excel/2006/main">
          <x14:cfRule type="expression" priority="306" stopIfTrue="1" id="{030515E3-7B43-48DC-9C29-952A37EEB0BE}">
            <xm:f>'F:\INAI 23 06 2017\[2-Memoria Técnica de verificación.xlsm]Aplicabilidad Específicos'!#REF!="NO"</xm:f>
            <x14:dxf>
              <fill>
                <patternFill patternType="mediumGray">
                  <fgColor indexed="64"/>
                  <bgColor indexed="65"/>
                </patternFill>
              </fill>
            </x14:dxf>
          </x14:cfRule>
          <xm:sqref>E1181:G1185</xm:sqref>
        </x14:conditionalFormatting>
        <x14:conditionalFormatting xmlns:xm="http://schemas.microsoft.com/office/excel/2006/main">
          <x14:cfRule type="expression" priority="311" stopIfTrue="1" id="{55546C49-D2C9-4DC3-92FC-44818F92171A}">
            <xm:f>'F:\INAI 23 06 2017\[2-Memoria Técnica de verificación.xlsm]Aplicabilidad Específicos'!#REF!="NO"</xm:f>
            <x14:dxf>
              <fill>
                <patternFill patternType="mediumGray">
                  <fgColor indexed="64"/>
                  <bgColor indexed="65"/>
                </patternFill>
              </fill>
            </x14:dxf>
          </x14:cfRule>
          <xm:sqref>E1123:G1126</xm:sqref>
        </x14:conditionalFormatting>
        <x14:conditionalFormatting xmlns:xm="http://schemas.microsoft.com/office/excel/2006/main">
          <x14:cfRule type="expression" priority="310" stopIfTrue="1" id="{45A88559-3D85-426D-8FD3-53A3B01B91D7}">
            <xm:f>'F:\INAI 23 06 2017\[2-Memoria Técnica de verificación.xlsm]Aplicabilidad Específicos'!#REF!="NO"</xm:f>
            <x14:dxf>
              <fill>
                <patternFill patternType="mediumGray">
                  <fgColor indexed="64"/>
                  <bgColor indexed="65"/>
                </patternFill>
              </fill>
            </x14:dxf>
          </x14:cfRule>
          <xm:sqref>E1134:G1139</xm:sqref>
        </x14:conditionalFormatting>
        <x14:conditionalFormatting xmlns:xm="http://schemas.microsoft.com/office/excel/2006/main">
          <x14:cfRule type="expression" priority="303" stopIfTrue="1" id="{36CD15AC-E993-4DBB-B24C-BF9E24470326}">
            <xm:f>'F:\INAI 23 06 2017\[2-Memoria Técnica de verificación.xlsm]Aplicabilidad Específicos'!#REF!="NO"</xm:f>
            <x14:dxf>
              <fill>
                <patternFill patternType="mediumGray">
                  <fgColor indexed="64"/>
                  <bgColor indexed="65"/>
                </patternFill>
              </fill>
            </x14:dxf>
          </x14:cfRule>
          <xm:sqref>E1214:G1218</xm:sqref>
        </x14:conditionalFormatting>
        <x14:conditionalFormatting xmlns:xm="http://schemas.microsoft.com/office/excel/2006/main">
          <x14:cfRule type="expression" priority="308" stopIfTrue="1" id="{D5F02041-6662-4E38-BABC-3F9409DEB142}">
            <xm:f>'F:\INAI 23 06 2017\[2-Memoria Técnica de verificación.xlsm]Aplicabilidad Específicos'!#REF!="NO"</xm:f>
            <x14:dxf>
              <fill>
                <patternFill patternType="mediumGray">
                  <fgColor indexed="64"/>
                  <bgColor indexed="65"/>
                </patternFill>
              </fill>
            </x14:dxf>
          </x14:cfRule>
          <xm:sqref>E1153:G1156</xm:sqref>
        </x14:conditionalFormatting>
        <x14:conditionalFormatting xmlns:xm="http://schemas.microsoft.com/office/excel/2006/main">
          <x14:cfRule type="expression" priority="307" stopIfTrue="1" id="{2E0E16D1-BEFB-4DFF-A6EA-E51142AAE066}">
            <xm:f>'F:\INAI 23 06 2017\[2-Memoria Técnica de verificación.xlsm]Aplicabilidad Específicos'!#REF!="NO"</xm:f>
            <x14:dxf>
              <fill>
                <patternFill patternType="mediumGray">
                  <fgColor indexed="64"/>
                  <bgColor indexed="65"/>
                </patternFill>
              </fill>
            </x14:dxf>
          </x14:cfRule>
          <xm:sqref>E1164:G1176</xm:sqref>
        </x14:conditionalFormatting>
        <x14:conditionalFormatting xmlns:xm="http://schemas.microsoft.com/office/excel/2006/main">
          <x14:cfRule type="expression" priority="300" stopIfTrue="1" id="{629D3962-7986-4CD9-BBAD-A7620B944A80}">
            <xm:f>'F:\INAI 23 06 2017\[2-Memoria Técnica de verificación.xlsm]Aplicabilidad Específicos'!#REF!="NO"</xm:f>
            <x14:dxf>
              <fill>
                <patternFill patternType="mediumGray">
                  <fgColor indexed="64"/>
                  <bgColor indexed="65"/>
                </patternFill>
              </fill>
            </x14:dxf>
          </x14:cfRule>
          <xm:sqref>E1256:G1260</xm:sqref>
        </x14:conditionalFormatting>
        <x14:conditionalFormatting xmlns:xm="http://schemas.microsoft.com/office/excel/2006/main">
          <x14:cfRule type="expression" priority="305" stopIfTrue="1" id="{64E8F5DC-D30C-4A61-ACE8-E8979D744F75}">
            <xm:f>'F:\INAI 23 06 2017\[2-Memoria Técnica de verificación.xlsm]Aplicabilidad Específicos'!#REF!="NO"</xm:f>
            <x14:dxf>
              <fill>
                <patternFill patternType="mediumGray">
                  <fgColor indexed="64"/>
                  <bgColor indexed="65"/>
                </patternFill>
              </fill>
            </x14:dxf>
          </x14:cfRule>
          <xm:sqref>E1190:G1193</xm:sqref>
        </x14:conditionalFormatting>
        <x14:conditionalFormatting xmlns:xm="http://schemas.microsoft.com/office/excel/2006/main">
          <x14:cfRule type="expression" priority="304" stopIfTrue="1" id="{13351674-C2B1-44C4-9FE6-6F99D72103FD}">
            <xm:f>'F:\INAI 23 06 2017\[2-Memoria Técnica de verificación.xlsm]Aplicabilidad Específicos'!#REF!="NO"</xm:f>
            <x14:dxf>
              <fill>
                <patternFill patternType="mediumGray">
                  <fgColor indexed="64"/>
                  <bgColor indexed="65"/>
                </patternFill>
              </fill>
            </x14:dxf>
          </x14:cfRule>
          <xm:sqref>E1201:G1210</xm:sqref>
        </x14:conditionalFormatting>
        <x14:conditionalFormatting xmlns:xm="http://schemas.microsoft.com/office/excel/2006/main">
          <x14:cfRule type="expression" priority="297" stopIfTrue="1" id="{3B258475-5C05-4E26-AF5F-7CBF492BC685}">
            <xm:f>'F:\INAI 23 06 2017\[2-Memoria Técnica de verificación.xlsm]Aplicabilidad Específicos'!#REF!="NO"</xm:f>
            <x14:dxf>
              <fill>
                <patternFill patternType="mediumGray">
                  <fgColor indexed="64"/>
                  <bgColor indexed="65"/>
                </patternFill>
              </fill>
            </x14:dxf>
          </x14:cfRule>
          <xm:sqref>E1288:G1292</xm:sqref>
        </x14:conditionalFormatting>
        <x14:conditionalFormatting xmlns:xm="http://schemas.microsoft.com/office/excel/2006/main">
          <x14:cfRule type="expression" priority="302" stopIfTrue="1" id="{506C92C6-A9A3-4E2F-A192-98CB28EFFA95}">
            <xm:f>'F:\INAI 23 06 2017\[2-Memoria Técnica de verificación.xlsm]Aplicabilidad Específicos'!#REF!="NO"</xm:f>
            <x14:dxf>
              <fill>
                <patternFill patternType="mediumGray">
                  <fgColor indexed="64"/>
                  <bgColor indexed="65"/>
                </patternFill>
              </fill>
            </x14:dxf>
          </x14:cfRule>
          <xm:sqref>E1223:G1226</xm:sqref>
        </x14:conditionalFormatting>
        <x14:conditionalFormatting xmlns:xm="http://schemas.microsoft.com/office/excel/2006/main">
          <x14:cfRule type="expression" priority="301" stopIfTrue="1" id="{03C77930-8613-4AA5-99A2-E3B4CA2DCF6F}">
            <xm:f>'F:\INAI 23 06 2017\[2-Memoria Técnica de verificación.xlsm]Aplicabilidad Específicos'!#REF!="NO"</xm:f>
            <x14:dxf>
              <fill>
                <patternFill patternType="mediumGray">
                  <fgColor indexed="64"/>
                  <bgColor indexed="65"/>
                </patternFill>
              </fill>
            </x14:dxf>
          </x14:cfRule>
          <xm:sqref>E1234:G1253</xm:sqref>
        </x14:conditionalFormatting>
        <x14:conditionalFormatting xmlns:xm="http://schemas.microsoft.com/office/excel/2006/main">
          <x14:cfRule type="expression" priority="294" stopIfTrue="1" id="{4B6E09DE-B649-4890-8E3B-17F32CA72554}">
            <xm:f>'F:\INAI 23 06 2017\[2-Memoria Técnica de verificación.xlsm]Aplicabilidad Específicos'!#REF!="NO"</xm:f>
            <x14:dxf>
              <fill>
                <patternFill patternType="mediumGray">
                  <fgColor indexed="64"/>
                  <bgColor indexed="65"/>
                </patternFill>
              </fill>
            </x14:dxf>
          </x14:cfRule>
          <xm:sqref>E1316:G1320</xm:sqref>
        </x14:conditionalFormatting>
        <x14:conditionalFormatting xmlns:xm="http://schemas.microsoft.com/office/excel/2006/main">
          <x14:cfRule type="expression" priority="299" stopIfTrue="1" id="{AC48E542-F7CB-4ACA-AAC7-367710EEEF2B}">
            <xm:f>'F:\INAI 23 06 2017\[2-Memoria Técnica de verificación.xlsm]Aplicabilidad Específicos'!#REF!="NO"</xm:f>
            <x14:dxf>
              <fill>
                <patternFill patternType="mediumGray">
                  <fgColor indexed="64"/>
                  <bgColor indexed="65"/>
                </patternFill>
              </fill>
            </x14:dxf>
          </x14:cfRule>
          <xm:sqref>E1265:G1268</xm:sqref>
        </x14:conditionalFormatting>
        <x14:conditionalFormatting xmlns:xm="http://schemas.microsoft.com/office/excel/2006/main">
          <x14:cfRule type="expression" priority="291" stopIfTrue="1" id="{726191B7-9084-4187-9B09-DCAC59EA4288}">
            <xm:f>'F:\INAI 23 06 2017\[2-Memoria Técnica de verificación.xlsm]Aplicabilidad Específicos'!#REF!="NO"</xm:f>
            <x14:dxf>
              <fill>
                <patternFill patternType="mediumGray">
                  <fgColor indexed="64"/>
                  <bgColor indexed="65"/>
                </patternFill>
              </fill>
            </x14:dxf>
          </x14:cfRule>
          <xm:sqref>E1342:G1346</xm:sqref>
        </x14:conditionalFormatting>
        <x14:conditionalFormatting xmlns:xm="http://schemas.microsoft.com/office/excel/2006/main">
          <x14:cfRule type="expression" priority="298" stopIfTrue="1" id="{465F73D8-7687-4AE2-87B9-6CB6A3FBC8C5}">
            <xm:f>'F:\INAI 23 06 2017\[2-Memoria Técnica de verificación.xlsm]Aplicabilidad Específicos'!#REF!="NO"</xm:f>
            <x14:dxf>
              <fill>
                <patternFill patternType="mediumGray">
                  <fgColor indexed="64"/>
                  <bgColor indexed="65"/>
                </patternFill>
              </fill>
            </x14:dxf>
          </x14:cfRule>
          <xm:sqref>E1276:G1283</xm:sqref>
        </x14:conditionalFormatting>
        <x14:conditionalFormatting xmlns:xm="http://schemas.microsoft.com/office/excel/2006/main">
          <x14:cfRule type="expression" priority="288" stopIfTrue="1" id="{27AEACAB-7C52-4806-A25C-73DBA0A4DD10}">
            <xm:f>'F:\INAI 23 06 2017\[2-Memoria Técnica de verificación.xlsm]Aplicabilidad Específicos'!#REF!="NO"</xm:f>
            <x14:dxf>
              <fill>
                <patternFill patternType="mediumGray">
                  <fgColor indexed="64"/>
                  <bgColor indexed="65"/>
                </patternFill>
              </fill>
            </x14:dxf>
          </x14:cfRule>
          <xm:sqref>E1373:G1377</xm:sqref>
        </x14:conditionalFormatting>
        <x14:conditionalFormatting xmlns:xm="http://schemas.microsoft.com/office/excel/2006/main">
          <x14:cfRule type="expression" priority="296" stopIfTrue="1" id="{03103F45-58CC-41B5-A1E6-CD15EB4FA60F}">
            <xm:f>'F:\INAI 23 06 2017\[2-Memoria Técnica de verificación.xlsm]Aplicabilidad Específicos'!#REF!="NO"</xm:f>
            <x14:dxf>
              <fill>
                <patternFill patternType="mediumGray">
                  <fgColor indexed="64"/>
                  <bgColor indexed="65"/>
                </patternFill>
              </fill>
            </x14:dxf>
          </x14:cfRule>
          <xm:sqref>E1297:G1300</xm:sqref>
        </x14:conditionalFormatting>
        <x14:conditionalFormatting xmlns:xm="http://schemas.microsoft.com/office/excel/2006/main">
          <x14:cfRule type="expression" priority="295" stopIfTrue="1" id="{11B31F56-3E6B-4A1D-A44C-4F2ABF6B32A3}">
            <xm:f>'F:\INAI 23 06 2017\[2-Memoria Técnica de verificación.xlsm]Aplicabilidad Específicos'!#REF!="NO"</xm:f>
            <x14:dxf>
              <fill>
                <patternFill patternType="mediumGray">
                  <fgColor indexed="64"/>
                  <bgColor indexed="65"/>
                </patternFill>
              </fill>
            </x14:dxf>
          </x14:cfRule>
          <xm:sqref>E1308:G1311</xm:sqref>
        </x14:conditionalFormatting>
        <x14:conditionalFormatting xmlns:xm="http://schemas.microsoft.com/office/excel/2006/main">
          <x14:cfRule type="expression" priority="285" stopIfTrue="1" id="{A96B8F7F-CF87-4A1E-8E7E-A8A1228A2AE8}">
            <xm:f>'F:\INAI 23 06 2017\[2-Memoria Técnica de verificación.xlsm]Aplicabilidad Específicos'!#REF!="NO"</xm:f>
            <x14:dxf>
              <fill>
                <patternFill patternType="mediumGray">
                  <fgColor indexed="64"/>
                  <bgColor indexed="65"/>
                </patternFill>
              </fill>
            </x14:dxf>
          </x14:cfRule>
          <xm:sqref>E1403:G1407</xm:sqref>
        </x14:conditionalFormatting>
        <x14:conditionalFormatting xmlns:xm="http://schemas.microsoft.com/office/excel/2006/main">
          <x14:cfRule type="expression" priority="293" stopIfTrue="1" id="{F3AA8244-1EE2-4B6F-BE2F-E1C9EA9E2F4C}">
            <xm:f>'F:\INAI 23 06 2017\[2-Memoria Técnica de verificación.xlsm]Aplicabilidad Específicos'!#REF!="NO"</xm:f>
            <x14:dxf>
              <fill>
                <patternFill patternType="mediumGray">
                  <fgColor indexed="64"/>
                  <bgColor indexed="65"/>
                </patternFill>
              </fill>
            </x14:dxf>
          </x14:cfRule>
          <xm:sqref>E1325:G1328</xm:sqref>
        </x14:conditionalFormatting>
        <x14:conditionalFormatting xmlns:xm="http://schemas.microsoft.com/office/excel/2006/main">
          <x14:cfRule type="expression" priority="292" stopIfTrue="1" id="{BA2BB9A8-3032-4C86-AFEC-DC8E13D72D9B}">
            <xm:f>'F:\INAI 23 06 2017\[2-Memoria Técnica de verificación.xlsm]Aplicabilidad Específicos'!#REF!="NO"</xm:f>
            <x14:dxf>
              <fill>
                <patternFill patternType="mediumGray">
                  <fgColor indexed="64"/>
                  <bgColor indexed="65"/>
                </patternFill>
              </fill>
            </x14:dxf>
          </x14:cfRule>
          <xm:sqref>E1336:G1337</xm:sqref>
        </x14:conditionalFormatting>
        <x14:conditionalFormatting xmlns:xm="http://schemas.microsoft.com/office/excel/2006/main">
          <x14:cfRule type="expression" priority="282" stopIfTrue="1" id="{9FB10B3C-600F-4AD6-B63A-B3A7CD1866C6}">
            <xm:f>'F:\INAI 23 06 2017\[2-Memoria Técnica de verificación.xlsm]Aplicabilidad Específicos'!#REF!="NO"</xm:f>
            <x14:dxf>
              <fill>
                <patternFill patternType="mediumGray">
                  <fgColor indexed="64"/>
                  <bgColor indexed="65"/>
                </patternFill>
              </fill>
            </x14:dxf>
          </x14:cfRule>
          <xm:sqref>E1431:G1435</xm:sqref>
        </x14:conditionalFormatting>
        <x14:conditionalFormatting xmlns:xm="http://schemas.microsoft.com/office/excel/2006/main">
          <x14:cfRule type="expression" priority="290" stopIfTrue="1" id="{46BD2030-AFB0-42F3-84AF-CFDE03F50181}">
            <xm:f>'F:\INAI 23 06 2017\[2-Memoria Técnica de verificación.xlsm]Aplicabilidad Específicos'!#REF!="NO"</xm:f>
            <x14:dxf>
              <fill>
                <patternFill patternType="mediumGray">
                  <fgColor indexed="64"/>
                  <bgColor indexed="65"/>
                </patternFill>
              </fill>
            </x14:dxf>
          </x14:cfRule>
          <xm:sqref>E1351:G1354</xm:sqref>
        </x14:conditionalFormatting>
        <x14:conditionalFormatting xmlns:xm="http://schemas.microsoft.com/office/excel/2006/main">
          <x14:cfRule type="expression" priority="289" stopIfTrue="1" id="{E1C5546D-B0F1-4FB6-B292-FC17FB20AF97}">
            <xm:f>'F:\INAI 23 06 2017\[2-Memoria Técnica de verificación.xlsm]Aplicabilidad Específicos'!#REF!="NO"</xm:f>
            <x14:dxf>
              <fill>
                <patternFill patternType="mediumGray">
                  <fgColor indexed="64"/>
                  <bgColor indexed="65"/>
                </patternFill>
              </fill>
            </x14:dxf>
          </x14:cfRule>
          <xm:sqref>E1362:G1368</xm:sqref>
        </x14:conditionalFormatting>
        <x14:conditionalFormatting xmlns:xm="http://schemas.microsoft.com/office/excel/2006/main">
          <x14:cfRule type="expression" priority="279" stopIfTrue="1" id="{AC303A17-2A4A-4AF9-9B0C-40764C9DFBDA}">
            <xm:f>'F:\INAI 23 06 2017\[2-Memoria Técnica de verificación.xlsm]Aplicabilidad Específicos'!#REF!="NO"</xm:f>
            <x14:dxf>
              <fill>
                <patternFill patternType="mediumGray">
                  <fgColor indexed="64"/>
                  <bgColor indexed="65"/>
                </patternFill>
              </fill>
            </x14:dxf>
          </x14:cfRule>
          <xm:sqref>E2014:G2015 E2017:G2017</xm:sqref>
        </x14:conditionalFormatting>
        <x14:conditionalFormatting xmlns:xm="http://schemas.microsoft.com/office/excel/2006/main">
          <x14:cfRule type="expression" priority="287" stopIfTrue="1" id="{4EBF4C73-5D7E-41C3-A4BA-BD0BE5685632}">
            <xm:f>'F:\INAI 23 06 2017\[2-Memoria Técnica de verificación.xlsm]Aplicabilidad Específicos'!#REF!="NO"</xm:f>
            <x14:dxf>
              <fill>
                <patternFill patternType="mediumGray">
                  <fgColor indexed="64"/>
                  <bgColor indexed="65"/>
                </patternFill>
              </fill>
            </x14:dxf>
          </x14:cfRule>
          <xm:sqref>E1382:G1385</xm:sqref>
        </x14:conditionalFormatting>
        <x14:conditionalFormatting xmlns:xm="http://schemas.microsoft.com/office/excel/2006/main">
          <x14:cfRule type="expression" priority="286" stopIfTrue="1" id="{38B01771-D8AB-4307-80B9-7ECA844D295B}">
            <xm:f>'F:\INAI 23 06 2017\[2-Memoria Técnica de verificación.xlsm]Aplicabilidad Específicos'!#REF!="NO"</xm:f>
            <x14:dxf>
              <fill>
                <patternFill patternType="mediumGray">
                  <fgColor indexed="64"/>
                  <bgColor indexed="65"/>
                </patternFill>
              </fill>
            </x14:dxf>
          </x14:cfRule>
          <xm:sqref>E1393:G1398</xm:sqref>
        </x14:conditionalFormatting>
        <x14:conditionalFormatting xmlns:xm="http://schemas.microsoft.com/office/excel/2006/main">
          <x14:cfRule type="expression" priority="276" stopIfTrue="1" id="{F1D7F5F6-D7F8-48A1-8384-335B329D054C}">
            <xm:f>'F:\INAI 23 06 2017\[2-Memoria Técnica de verificación.xlsm]Aplicabilidad Específicos'!#REF!="NO"</xm:f>
            <x14:dxf>
              <fill>
                <patternFill patternType="mediumGray">
                  <fgColor indexed="64"/>
                  <bgColor indexed="65"/>
                </patternFill>
              </fill>
            </x14:dxf>
          </x14:cfRule>
          <xm:sqref>E2041:G2042 E2044:G2044</xm:sqref>
        </x14:conditionalFormatting>
        <x14:conditionalFormatting xmlns:xm="http://schemas.microsoft.com/office/excel/2006/main">
          <x14:cfRule type="expression" priority="284" stopIfTrue="1" id="{9F8EFC4F-2563-4EBB-9B2D-2481E93E3BCC}">
            <xm:f>'F:\INAI 23 06 2017\[2-Memoria Técnica de verificación.xlsm]Aplicabilidad Específicos'!#REF!="NO"</xm:f>
            <x14:dxf>
              <fill>
                <patternFill patternType="mediumGray">
                  <fgColor indexed="64"/>
                  <bgColor indexed="65"/>
                </patternFill>
              </fill>
            </x14:dxf>
          </x14:cfRule>
          <xm:sqref>E1412:G1415</xm:sqref>
        </x14:conditionalFormatting>
        <x14:conditionalFormatting xmlns:xm="http://schemas.microsoft.com/office/excel/2006/main">
          <x14:cfRule type="expression" priority="283" stopIfTrue="1" id="{3BC12615-BA01-4EA5-9E65-577F7988EE7B}">
            <xm:f>'F:\INAI 23 06 2017\[2-Memoria Técnica de verificación.xlsm]Aplicabilidad Específicos'!#REF!="NO"</xm:f>
            <x14:dxf>
              <fill>
                <patternFill patternType="mediumGray">
                  <fgColor indexed="64"/>
                  <bgColor indexed="65"/>
                </patternFill>
              </fill>
            </x14:dxf>
          </x14:cfRule>
          <xm:sqref>E1425:G1427</xm:sqref>
        </x14:conditionalFormatting>
        <x14:conditionalFormatting xmlns:xm="http://schemas.microsoft.com/office/excel/2006/main">
          <x14:cfRule type="expression" priority="281" stopIfTrue="1" id="{8545DBA9-B633-4BD8-ABC8-F8632151F5C8}">
            <xm:f>'F:\INAI 23 06 2017\[2-Memoria Técnica de verificación.xlsm]Aplicabilidad Específicos'!#REF!="NO"</xm:f>
            <x14:dxf>
              <fill>
                <patternFill patternType="mediumGray">
                  <fgColor indexed="64"/>
                  <bgColor indexed="65"/>
                </patternFill>
              </fill>
            </x14:dxf>
          </x14:cfRule>
          <xm:sqref>E1440:G1443</xm:sqref>
        </x14:conditionalFormatting>
        <x14:conditionalFormatting xmlns:xm="http://schemas.microsoft.com/office/excel/2006/main">
          <x14:cfRule type="expression" priority="280" stopIfTrue="1" id="{AA32A3D7-C68E-44C3-A3B8-ED5DD51921CD}">
            <xm:f>'F:\INAI 23 06 2017\[2-Memoria Técnica de verificación.xlsm]Aplicabilidad Específicos'!#REF!="NO"</xm:f>
            <x14:dxf>
              <fill>
                <patternFill patternType="mediumGray">
                  <fgColor indexed="64"/>
                  <bgColor indexed="65"/>
                </patternFill>
              </fill>
            </x14:dxf>
          </x14:cfRule>
          <xm:sqref>E2004:G2009</xm:sqref>
        </x14:conditionalFormatting>
        <x14:conditionalFormatting xmlns:xm="http://schemas.microsoft.com/office/excel/2006/main">
          <x14:cfRule type="expression" priority="278" stopIfTrue="1" id="{A5333890-0227-4A9A-9D4B-1C1CB1AFCAEB}">
            <xm:f>'F:\INAI 23 06 2017\[2-Memoria Técnica de verificación.xlsm]Aplicabilidad Específicos'!#REF!="NO"</xm:f>
            <x14:dxf>
              <fill>
                <patternFill patternType="mediumGray">
                  <fgColor indexed="64"/>
                  <bgColor indexed="65"/>
                </patternFill>
              </fill>
            </x14:dxf>
          </x14:cfRule>
          <xm:sqref>E2022:G2025</xm:sqref>
        </x14:conditionalFormatting>
        <x14:conditionalFormatting xmlns:xm="http://schemas.microsoft.com/office/excel/2006/main">
          <x14:cfRule type="expression" priority="277" stopIfTrue="1" id="{101683AA-821D-465E-9D42-BD20D92AD7C5}">
            <xm:f>'F:\INAI 23 06 2017\[2-Memoria Técnica de verificación.xlsm]Aplicabilidad Específicos'!#REF!="NO"</xm:f>
            <x14:dxf>
              <fill>
                <patternFill patternType="mediumGray">
                  <fgColor indexed="64"/>
                  <bgColor indexed="65"/>
                </patternFill>
              </fill>
            </x14:dxf>
          </x14:cfRule>
          <xm:sqref>E2032:G2034</xm:sqref>
        </x14:conditionalFormatting>
        <x14:conditionalFormatting xmlns:xm="http://schemas.microsoft.com/office/excel/2006/main">
          <x14:cfRule type="expression" priority="275" stopIfTrue="1" id="{AAF87419-A9D0-4606-ABA4-AEDB3D15A535}">
            <xm:f>'F:\INAI 23 06 2017\[2-Memoria Técnica de verificación.xlsm]Aplicabilidad Específicos'!#REF!="NO"</xm:f>
            <x14:dxf>
              <fill>
                <patternFill patternType="mediumGray">
                  <fgColor indexed="64"/>
                  <bgColor indexed="65"/>
                </patternFill>
              </fill>
            </x14:dxf>
          </x14:cfRule>
          <xm:sqref>E2013:G2013</xm:sqref>
        </x14:conditionalFormatting>
        <x14:conditionalFormatting xmlns:xm="http://schemas.microsoft.com/office/excel/2006/main">
          <x14:cfRule type="expression" priority="274" stopIfTrue="1" id="{3FA0F1E0-EA6F-435D-B575-B12CF51B9B47}">
            <xm:f>'F:\INAI 23 06 2017\[2-Memoria Técnica de verificación.xlsm]Aplicabilidad Específicos'!#REF!="NO"</xm:f>
            <x14:dxf>
              <fill>
                <patternFill patternType="mediumGray">
                  <fgColor indexed="64"/>
                  <bgColor indexed="65"/>
                </patternFill>
              </fill>
            </x14:dxf>
          </x14:cfRule>
          <xm:sqref>E2016:G2016</xm:sqref>
        </x14:conditionalFormatting>
        <x14:conditionalFormatting xmlns:xm="http://schemas.microsoft.com/office/excel/2006/main">
          <x14:cfRule type="expression" priority="273" stopIfTrue="1" id="{6300CBB9-412D-464C-AA49-C5E8ACF171C7}">
            <xm:f>'F:\INAI 23 06 2017\[2-Memoria Técnica de verificación.xlsm]Aplicabilidad Específicos'!#REF!="NO"</xm:f>
            <x14:dxf>
              <fill>
                <patternFill patternType="mediumGray">
                  <fgColor indexed="64"/>
                  <bgColor indexed="65"/>
                </patternFill>
              </fill>
            </x14:dxf>
          </x14:cfRule>
          <xm:sqref>E2035:G2035</xm:sqref>
        </x14:conditionalFormatting>
        <x14:conditionalFormatting xmlns:xm="http://schemas.microsoft.com/office/excel/2006/main">
          <x14:cfRule type="expression" priority="272" stopIfTrue="1" id="{80CAB6C6-F52D-409F-BC16-1B6D39D4E960}">
            <xm:f>'F:\INAI 23 06 2017\[2-Memoria Técnica de verificación.xlsm]Aplicabilidad Específicos'!#REF!="NO"</xm:f>
            <x14:dxf>
              <fill>
                <patternFill patternType="mediumGray">
                  <fgColor indexed="64"/>
                  <bgColor indexed="65"/>
                </patternFill>
              </fill>
            </x14:dxf>
          </x14:cfRule>
          <xm:sqref>E2036:G2036</xm:sqref>
        </x14:conditionalFormatting>
        <x14:conditionalFormatting xmlns:xm="http://schemas.microsoft.com/office/excel/2006/main">
          <x14:cfRule type="expression" priority="271" stopIfTrue="1" id="{C0765413-FD7A-4747-802A-E9D32390BFCB}">
            <xm:f>'F:\INAI 23 06 2017\[2-Memoria Técnica de verificación.xlsm]Aplicabilidad Específicos'!#REF!="NO"</xm:f>
            <x14:dxf>
              <fill>
                <patternFill patternType="mediumGray">
                  <fgColor indexed="64"/>
                  <bgColor indexed="65"/>
                </patternFill>
              </fill>
            </x14:dxf>
          </x14:cfRule>
          <xm:sqref>E2040:G2040</xm:sqref>
        </x14:conditionalFormatting>
        <x14:conditionalFormatting xmlns:xm="http://schemas.microsoft.com/office/excel/2006/main">
          <x14:cfRule type="expression" priority="270" stopIfTrue="1" id="{BC64A074-DED7-4A31-BC20-FA5C77FE6472}">
            <xm:f>'F:\INAI 23 06 2017\[2-Memoria Técnica de verificación.xlsm]Aplicabilidad Específicos'!#REF!="NO"</xm:f>
            <x14:dxf>
              <fill>
                <patternFill patternType="mediumGray">
                  <fgColor indexed="64"/>
                  <bgColor indexed="65"/>
                </patternFill>
              </fill>
            </x14:dxf>
          </x14:cfRule>
          <xm:sqref>E2043:G2043</xm:sqref>
        </x14:conditionalFormatting>
        <x14:conditionalFormatting xmlns:xm="http://schemas.microsoft.com/office/excel/2006/main">
          <x14:cfRule type="expression" priority="269" stopIfTrue="1" id="{06F88C7F-BA62-4471-BC2D-1DD38E65A122}">
            <xm:f>'F:\INAI 23 06 2017\[2-Memoria Técnica de verificación.xlsm]Aplicabilidad Específicos'!#REF!="NO"</xm:f>
            <x14:dxf>
              <fill>
                <patternFill patternType="mediumGray">
                  <fgColor indexed="64"/>
                  <bgColor indexed="65"/>
                </patternFill>
              </fill>
            </x14:dxf>
          </x14:cfRule>
          <xm:sqref>D262:G262 D269:G270 D264:D268</xm:sqref>
        </x14:conditionalFormatting>
        <x14:conditionalFormatting xmlns:xm="http://schemas.microsoft.com/office/excel/2006/main">
          <x14:cfRule type="expression" priority="268" stopIfTrue="1" id="{6D601E65-C08C-4CA4-AA2A-27357FDE34A2}">
            <xm:f>'F:\INAI 23 06 2017\[2-Memoria Técnica de verificación.xlsm]Aplicabilidad Específicos'!#REF!="NO"</xm:f>
            <x14:dxf>
              <fill>
                <patternFill patternType="mediumGray">
                  <fgColor indexed="64"/>
                  <bgColor indexed="65"/>
                </patternFill>
              </fill>
            </x14:dxf>
          </x14:cfRule>
          <xm:sqref>D263</xm:sqref>
        </x14:conditionalFormatting>
        <x14:conditionalFormatting xmlns:xm="http://schemas.microsoft.com/office/excel/2006/main">
          <x14:cfRule type="expression" priority="267" stopIfTrue="1" id="{42B72141-7E2E-4F61-B219-047924F0187E}">
            <xm:f>'F:\INAI 23 06 2017\[2-Memoria Técnica de verificación.xlsm]Aplicabilidad Específicos'!#REF!="NO"</xm:f>
            <x14:dxf>
              <fill>
                <patternFill patternType="mediumGray">
                  <fgColor indexed="64"/>
                  <bgColor indexed="65"/>
                </patternFill>
              </fill>
            </x14:dxf>
          </x14:cfRule>
          <xm:sqref>E263:G263</xm:sqref>
        </x14:conditionalFormatting>
        <x14:conditionalFormatting xmlns:xm="http://schemas.microsoft.com/office/excel/2006/main">
          <x14:cfRule type="expression" priority="266" stopIfTrue="1" id="{3C11590A-C857-4873-824B-909C7819109C}">
            <xm:f>'F:\INAI 23 06 2017\[2-Memoria Técnica de verificación.xlsm]Aplicabilidad Específicos'!#REF!="NO"</xm:f>
            <x14:dxf>
              <fill>
                <patternFill patternType="mediumGray">
                  <fgColor indexed="64"/>
                  <bgColor indexed="65"/>
                </patternFill>
              </fill>
            </x14:dxf>
          </x14:cfRule>
          <xm:sqref>D272</xm:sqref>
        </x14:conditionalFormatting>
        <x14:conditionalFormatting xmlns:xm="http://schemas.microsoft.com/office/excel/2006/main">
          <x14:cfRule type="expression" priority="265" stopIfTrue="1" id="{BD9A967C-AF9A-4DC6-8106-E89BBA7049C0}">
            <xm:f>'F:\INAI 23 06 2017\[2-Memoria Técnica de verificación.xlsm]Aplicabilidad Específicos'!#REF!="NO"</xm:f>
            <x14:dxf>
              <fill>
                <patternFill patternType="mediumGray">
                  <fgColor indexed="64"/>
                  <bgColor indexed="65"/>
                </patternFill>
              </fill>
            </x14:dxf>
          </x14:cfRule>
          <xm:sqref>E272:G272</xm:sqref>
        </x14:conditionalFormatting>
        <x14:conditionalFormatting xmlns:xm="http://schemas.microsoft.com/office/excel/2006/main">
          <x14:cfRule type="expression" priority="264" stopIfTrue="1" id="{94D71CEB-9294-454F-B59C-C5DF72762DB3}">
            <xm:f>'F:\INAI 23 06 2017\[2-Memoria Técnica de verificación.xlsm]Aplicabilidad Específicos'!#REF!="NO"</xm:f>
            <x14:dxf>
              <fill>
                <patternFill patternType="mediumGray">
                  <fgColor indexed="64"/>
                  <bgColor indexed="65"/>
                </patternFill>
              </fill>
            </x14:dxf>
          </x14:cfRule>
          <xm:sqref>E264:G268</xm:sqref>
        </x14:conditionalFormatting>
        <x14:conditionalFormatting xmlns:xm="http://schemas.microsoft.com/office/excel/2006/main">
          <x14:cfRule type="expression" priority="263" stopIfTrue="1" id="{C372099C-43C6-47E5-B7C6-1599CB8187A7}">
            <xm:f>'F:\INAI 23 06 2017\[2-Memoria Técnica de verificación.xlsm]Aplicabilidad Específicos'!#REF!="NO"</xm:f>
            <x14:dxf>
              <fill>
                <patternFill patternType="mediumGray">
                  <fgColor indexed="64"/>
                  <bgColor indexed="65"/>
                </patternFill>
              </fill>
            </x14:dxf>
          </x14:cfRule>
          <xm:sqref>E273:G277</xm:sqref>
        </x14:conditionalFormatting>
        <x14:conditionalFormatting xmlns:xm="http://schemas.microsoft.com/office/excel/2006/main">
          <x14:cfRule type="expression" priority="262" stopIfTrue="1" id="{D72C3169-5D06-4B6A-8582-567E11CF4DF3}">
            <xm:f>'F:\INAI 23 06 2017\[2-Memoria Técnica de verificación.xlsm]Aplicabilidad Específicos'!#REF!="NO"</xm:f>
            <x14:dxf>
              <fill>
                <patternFill patternType="mediumGray">
                  <fgColor indexed="64"/>
                  <bgColor indexed="65"/>
                </patternFill>
              </fill>
            </x14:dxf>
          </x14:cfRule>
          <xm:sqref>C348</xm:sqref>
        </x14:conditionalFormatting>
        <x14:conditionalFormatting xmlns:xm="http://schemas.microsoft.com/office/excel/2006/main">
          <x14:cfRule type="expression" priority="261" stopIfTrue="1" id="{AC6106E5-63F0-4D76-9E14-5408C31EEF90}">
            <xm:f>'F:\INAI 23 06 2017\[2-Memoria Técnica de verificación.xlsm]Aplicabilidad Específicos'!#REF!="NO"</xm:f>
            <x14:dxf>
              <fill>
                <patternFill patternType="mediumGray">
                  <fgColor indexed="64"/>
                  <bgColor indexed="65"/>
                </patternFill>
              </fill>
            </x14:dxf>
          </x14:cfRule>
          <xm:sqref>C314:G315</xm:sqref>
        </x14:conditionalFormatting>
        <x14:conditionalFormatting xmlns:xm="http://schemas.microsoft.com/office/excel/2006/main">
          <x14:cfRule type="expression" priority="260" stopIfTrue="1" id="{068815F6-96AC-4E7C-B056-81BD5A6E171A}">
            <xm:f>'F:\INAI 23 06 2017\[2-Memoria Técnica de verificación.xlsm]Aplicabilidad Específicos'!#REF!="NO"</xm:f>
            <x14:dxf>
              <fill>
                <patternFill patternType="mediumGray">
                  <fgColor indexed="64"/>
                  <bgColor indexed="65"/>
                </patternFill>
              </fill>
            </x14:dxf>
          </x14:cfRule>
          <xm:sqref>D316</xm:sqref>
        </x14:conditionalFormatting>
        <x14:conditionalFormatting xmlns:xm="http://schemas.microsoft.com/office/excel/2006/main">
          <x14:cfRule type="expression" priority="259" stopIfTrue="1" id="{2D668BE4-A1A7-4B41-9F61-B5D76CB064AE}">
            <xm:f>'F:\INAI 23 06 2017\[2-Memoria Técnica de verificación.xlsm]Aplicabilidad Específicos'!#REF!="NO"</xm:f>
            <x14:dxf>
              <fill>
                <patternFill patternType="mediumGray">
                  <fgColor indexed="64"/>
                  <bgColor indexed="65"/>
                </patternFill>
              </fill>
            </x14:dxf>
          </x14:cfRule>
          <xm:sqref>E316:G316</xm:sqref>
        </x14:conditionalFormatting>
        <x14:conditionalFormatting xmlns:xm="http://schemas.microsoft.com/office/excel/2006/main">
          <x14:cfRule type="expression" priority="258" stopIfTrue="1" id="{D5DF880B-8BD2-4119-8808-2D12B2247337}">
            <xm:f>'F:\INAI 23 06 2017\[2-Memoria Técnica de verificación.xlsm]Aplicabilidad Específicos'!#REF!="NO"</xm:f>
            <x14:dxf>
              <fill>
                <patternFill patternType="mediumGray">
                  <fgColor indexed="64"/>
                  <bgColor indexed="65"/>
                </patternFill>
              </fill>
            </x14:dxf>
          </x14:cfRule>
          <xm:sqref>C353:G354</xm:sqref>
        </x14:conditionalFormatting>
        <x14:conditionalFormatting xmlns:xm="http://schemas.microsoft.com/office/excel/2006/main">
          <x14:cfRule type="expression" priority="257" stopIfTrue="1" id="{308F36C8-6DC9-4B06-A0C1-A6F200D3A101}">
            <xm:f>'F:\INAI 23 06 2017\[2-Memoria Técnica de verificación.xlsm]Aplicabilidad Específicos'!#REF!="NO"</xm:f>
            <x14:dxf>
              <fill>
                <patternFill patternType="mediumGray">
                  <fgColor indexed="64"/>
                  <bgColor indexed="65"/>
                </patternFill>
              </fill>
            </x14:dxf>
          </x14:cfRule>
          <xm:sqref>D355</xm:sqref>
        </x14:conditionalFormatting>
        <x14:conditionalFormatting xmlns:xm="http://schemas.microsoft.com/office/excel/2006/main">
          <x14:cfRule type="expression" priority="256" stopIfTrue="1" id="{AE3B8F71-0BE8-497C-8D18-C31AE25EF865}">
            <xm:f>'F:\INAI 23 06 2017\[2-Memoria Técnica de verificación.xlsm]Aplicabilidad Específicos'!#REF!="NO"</xm:f>
            <x14:dxf>
              <fill>
                <patternFill patternType="mediumGray">
                  <fgColor indexed="64"/>
                  <bgColor indexed="65"/>
                </patternFill>
              </fill>
            </x14:dxf>
          </x14:cfRule>
          <xm:sqref>E355:G355</xm:sqref>
        </x14:conditionalFormatting>
        <x14:conditionalFormatting xmlns:xm="http://schemas.microsoft.com/office/excel/2006/main">
          <x14:cfRule type="expression" priority="251" stopIfTrue="1" id="{8772A0EC-7C1C-4FDA-A3F6-F14BACBC06B1}">
            <xm:f>'F:\INAI 23 06 2017\[2-Memoria Técnica de verificación.xlsm]Aplicabilidad Específicos'!#REF!="NO"</xm:f>
            <x14:dxf>
              <fill>
                <patternFill patternType="mediumGray">
                  <fgColor indexed="64"/>
                  <bgColor indexed="65"/>
                </patternFill>
              </fill>
            </x14:dxf>
          </x14:cfRule>
          <xm:sqref>E399:G402</xm:sqref>
        </x14:conditionalFormatting>
        <x14:conditionalFormatting xmlns:xm="http://schemas.microsoft.com/office/excel/2006/main">
          <x14:cfRule type="expression" priority="255" stopIfTrue="1" id="{7D9DDFD1-16BA-4916-A46C-6FA59EB292FD}">
            <xm:f>'F:\INAI 23 06 2017\[2-Memoria Técnica de verificación.xlsm]Aplicabilidad Específicos'!#REF!="NO"</xm:f>
            <x14:dxf>
              <fill>
                <patternFill patternType="mediumGray">
                  <fgColor indexed="64"/>
                  <bgColor indexed="65"/>
                </patternFill>
              </fill>
            </x14:dxf>
          </x14:cfRule>
          <xm:sqref>D388:G388 D395:G396 D390:D394</xm:sqref>
        </x14:conditionalFormatting>
        <x14:conditionalFormatting xmlns:xm="http://schemas.microsoft.com/office/excel/2006/main">
          <x14:cfRule type="expression" priority="254" stopIfTrue="1" id="{D50B7F9C-4E7F-48B4-BAF6-72BFCCD2ECB3}">
            <xm:f>'F:\INAI 23 06 2017\[2-Memoria Técnica de verificación.xlsm]Aplicabilidad Específicos'!#REF!="NO"</xm:f>
            <x14:dxf>
              <fill>
                <patternFill patternType="mediumGray">
                  <fgColor indexed="64"/>
                  <bgColor indexed="65"/>
                </patternFill>
              </fill>
            </x14:dxf>
          </x14:cfRule>
          <xm:sqref>D398 D389</xm:sqref>
        </x14:conditionalFormatting>
        <x14:conditionalFormatting xmlns:xm="http://schemas.microsoft.com/office/excel/2006/main">
          <x14:cfRule type="expression" priority="253" stopIfTrue="1" id="{65B722E6-6059-4179-9413-C8CC7405D62A}">
            <xm:f>'F:\INAI 23 06 2017\[2-Memoria Técnica de verificación.xlsm]Aplicabilidad Específicos'!#REF!="NO"</xm:f>
            <x14:dxf>
              <fill>
                <patternFill patternType="mediumGray">
                  <fgColor indexed="64"/>
                  <bgColor indexed="65"/>
                </patternFill>
              </fill>
            </x14:dxf>
          </x14:cfRule>
          <xm:sqref>E398:G398 E389:G389</xm:sqref>
        </x14:conditionalFormatting>
        <x14:conditionalFormatting xmlns:xm="http://schemas.microsoft.com/office/excel/2006/main">
          <x14:cfRule type="expression" priority="252" stopIfTrue="1" id="{4443DBE2-5881-44AE-8631-583A6232AC73}">
            <xm:f>'F:\INAI 23 06 2017\[2-Memoria Técnica de verificación.xlsm]Aplicabilidad Específicos'!#REF!="NO"</xm:f>
            <x14:dxf>
              <fill>
                <patternFill patternType="mediumGray">
                  <fgColor indexed="64"/>
                  <bgColor indexed="65"/>
                </patternFill>
              </fill>
            </x14:dxf>
          </x14:cfRule>
          <xm:sqref>E390:G394</xm:sqref>
        </x14:conditionalFormatting>
        <x14:conditionalFormatting xmlns:xm="http://schemas.microsoft.com/office/excel/2006/main">
          <x14:cfRule type="expression" priority="250" stopIfTrue="1" id="{56E447AC-45F5-4407-83F5-1B89B6D99F1B}">
            <xm:f>'F:\INAI 23 06 2017\[2-Memoria Técnica de verificación.xlsm]Aplicabilidad Específicos'!#REF!="NO"</xm:f>
            <x14:dxf>
              <fill>
                <patternFill patternType="mediumGray">
                  <fgColor indexed="64"/>
                  <bgColor indexed="65"/>
                </patternFill>
              </fill>
            </x14:dxf>
          </x14:cfRule>
          <xm:sqref>C409:G410</xm:sqref>
        </x14:conditionalFormatting>
        <x14:conditionalFormatting xmlns:xm="http://schemas.microsoft.com/office/excel/2006/main">
          <x14:cfRule type="expression" priority="249" stopIfTrue="1" id="{0AE4010D-AAA3-423C-B868-6361F661AD42}">
            <xm:f>'F:\INAI 23 06 2017\[2-Memoria Técnica de verificación.xlsm]Aplicabilidad Específicos'!#REF!="NO"</xm:f>
            <x14:dxf>
              <fill>
                <patternFill patternType="mediumGray">
                  <fgColor indexed="64"/>
                  <bgColor indexed="65"/>
                </patternFill>
              </fill>
            </x14:dxf>
          </x14:cfRule>
          <xm:sqref>D411</xm:sqref>
        </x14:conditionalFormatting>
        <x14:conditionalFormatting xmlns:xm="http://schemas.microsoft.com/office/excel/2006/main">
          <x14:cfRule type="expression" priority="248" stopIfTrue="1" id="{D4E4FF27-7C2E-4AAB-9CCF-6E8E2A8FDEC5}">
            <xm:f>'F:\INAI 23 06 2017\[2-Memoria Técnica de verificación.xlsm]Aplicabilidad Específicos'!#REF!="NO"</xm:f>
            <x14:dxf>
              <fill>
                <patternFill patternType="mediumGray">
                  <fgColor indexed="64"/>
                  <bgColor indexed="65"/>
                </patternFill>
              </fill>
            </x14:dxf>
          </x14:cfRule>
          <xm:sqref>E411:G411</xm:sqref>
        </x14:conditionalFormatting>
        <x14:conditionalFormatting xmlns:xm="http://schemas.microsoft.com/office/excel/2006/main">
          <x14:cfRule type="expression" priority="243" stopIfTrue="1" id="{35DC79F9-6AAA-4D91-80FE-B9169B3EBD26}">
            <xm:f>'F:\INAI 23 06 2017\[2-Memoria Técnica de verificación.xlsm]Aplicabilidad Específicos'!#REF!="NO"</xm:f>
            <x14:dxf>
              <fill>
                <patternFill patternType="mediumGray">
                  <fgColor indexed="64"/>
                  <bgColor indexed="65"/>
                </patternFill>
              </fill>
            </x14:dxf>
          </x14:cfRule>
          <xm:sqref>E432:G435</xm:sqref>
        </x14:conditionalFormatting>
        <x14:conditionalFormatting xmlns:xm="http://schemas.microsoft.com/office/excel/2006/main">
          <x14:cfRule type="expression" priority="247" stopIfTrue="1" id="{B752E958-78E7-493A-9EB3-1607FCB150C5}">
            <xm:f>'F:\INAI 23 06 2017\[2-Memoria Técnica de verificación.xlsm]Aplicabilidad Específicos'!#REF!="NO"</xm:f>
            <x14:dxf>
              <fill>
                <patternFill patternType="mediumGray">
                  <fgColor indexed="64"/>
                  <bgColor indexed="65"/>
                </patternFill>
              </fill>
            </x14:dxf>
          </x14:cfRule>
          <xm:sqref>D421:G421 D428:G429 D423:D427</xm:sqref>
        </x14:conditionalFormatting>
        <x14:conditionalFormatting xmlns:xm="http://schemas.microsoft.com/office/excel/2006/main">
          <x14:cfRule type="expression" priority="246" stopIfTrue="1" id="{C2FDC544-A76C-4B9C-89F1-60F7A3D1660A}">
            <xm:f>'F:\INAI 23 06 2017\[2-Memoria Técnica de verificación.xlsm]Aplicabilidad Específicos'!#REF!="NO"</xm:f>
            <x14:dxf>
              <fill>
                <patternFill patternType="mediumGray">
                  <fgColor indexed="64"/>
                  <bgColor indexed="65"/>
                </patternFill>
              </fill>
            </x14:dxf>
          </x14:cfRule>
          <xm:sqref>D431 D422</xm:sqref>
        </x14:conditionalFormatting>
        <x14:conditionalFormatting xmlns:xm="http://schemas.microsoft.com/office/excel/2006/main">
          <x14:cfRule type="expression" priority="245" stopIfTrue="1" id="{09982AC7-928A-4057-846B-DA561780843D}">
            <xm:f>'F:\INAI 23 06 2017\[2-Memoria Técnica de verificación.xlsm]Aplicabilidad Específicos'!#REF!="NO"</xm:f>
            <x14:dxf>
              <fill>
                <patternFill patternType="mediumGray">
                  <fgColor indexed="64"/>
                  <bgColor indexed="65"/>
                </patternFill>
              </fill>
            </x14:dxf>
          </x14:cfRule>
          <xm:sqref>E431:G431 E422:G422</xm:sqref>
        </x14:conditionalFormatting>
        <x14:conditionalFormatting xmlns:xm="http://schemas.microsoft.com/office/excel/2006/main">
          <x14:cfRule type="expression" priority="244" stopIfTrue="1" id="{5939CCA9-1192-4714-B9BA-2CDDEC8E7349}">
            <xm:f>'F:\INAI 23 06 2017\[2-Memoria Técnica de verificación.xlsm]Aplicabilidad Específicos'!#REF!="NO"</xm:f>
            <x14:dxf>
              <fill>
                <patternFill patternType="mediumGray">
                  <fgColor indexed="64"/>
                  <bgColor indexed="65"/>
                </patternFill>
              </fill>
            </x14:dxf>
          </x14:cfRule>
          <xm:sqref>E423:G427</xm:sqref>
        </x14:conditionalFormatting>
        <x14:conditionalFormatting xmlns:xm="http://schemas.microsoft.com/office/excel/2006/main">
          <x14:cfRule type="expression" priority="239" stopIfTrue="1" id="{9662AFD8-B9AE-4A6E-AAF3-D10C7C4F474E}">
            <xm:f>'F:\INAI 23 06 2017\[2-Memoria Técnica de verificación.xlsm]Aplicabilidad Específicos'!#REF!="NO"</xm:f>
            <x14:dxf>
              <fill>
                <patternFill patternType="mediumGray">
                  <fgColor indexed="64"/>
                  <bgColor indexed="65"/>
                </patternFill>
              </fill>
            </x14:dxf>
          </x14:cfRule>
          <xm:sqref>E444:G444</xm:sqref>
        </x14:conditionalFormatting>
        <x14:conditionalFormatting xmlns:xm="http://schemas.microsoft.com/office/excel/2006/main">
          <x14:cfRule type="expression" priority="242" stopIfTrue="1" id="{6A987C2A-92D5-4AF4-999B-D8240287A3BF}">
            <xm:f>'F:\INAI 23 06 2017\[2-Memoria Técnica de verificación.xlsm]Aplicabilidad Específicos'!#REF!="NO"</xm:f>
            <x14:dxf>
              <fill>
                <patternFill patternType="mediumGray">
                  <fgColor indexed="64"/>
                  <bgColor indexed="65"/>
                </patternFill>
              </fill>
            </x14:dxf>
          </x14:cfRule>
          <xm:sqref>C437</xm:sqref>
        </x14:conditionalFormatting>
        <x14:conditionalFormatting xmlns:xm="http://schemas.microsoft.com/office/excel/2006/main">
          <x14:cfRule type="expression" priority="241" stopIfTrue="1" id="{16BD23E8-80A0-48E7-AAC9-1E4D8A5B4265}">
            <xm:f>'F:\INAI 23 06 2017\[2-Memoria Técnica de verificación.xlsm]Aplicabilidad Específicos'!#REF!="NO"</xm:f>
            <x14:dxf>
              <fill>
                <patternFill patternType="mediumGray">
                  <fgColor indexed="64"/>
                  <bgColor indexed="65"/>
                </patternFill>
              </fill>
            </x14:dxf>
          </x14:cfRule>
          <xm:sqref>C442:G443</xm:sqref>
        </x14:conditionalFormatting>
        <x14:conditionalFormatting xmlns:xm="http://schemas.microsoft.com/office/excel/2006/main">
          <x14:cfRule type="expression" priority="240" stopIfTrue="1" id="{C85131C1-730E-4FAD-A1B3-37280E45080E}">
            <xm:f>'F:\INAI 23 06 2017\[2-Memoria Técnica de verificación.xlsm]Aplicabilidad Específicos'!#REF!="NO"</xm:f>
            <x14:dxf>
              <fill>
                <patternFill patternType="mediumGray">
                  <fgColor indexed="64"/>
                  <bgColor indexed="65"/>
                </patternFill>
              </fill>
            </x14:dxf>
          </x14:cfRule>
          <xm:sqref>D444</xm:sqref>
        </x14:conditionalFormatting>
        <x14:conditionalFormatting xmlns:xm="http://schemas.microsoft.com/office/excel/2006/main">
          <x14:cfRule type="expression" priority="234" stopIfTrue="1" id="{E79E9C32-1A37-40C9-B9AC-1F1ABF6BC6BC}">
            <xm:f>'F:\INAI 23 06 2017\[2-Memoria Técnica de verificación.xlsm]Aplicabilidad Específicos'!#REF!="NO"</xm:f>
            <x14:dxf>
              <fill>
                <patternFill patternType="mediumGray">
                  <fgColor indexed="64"/>
                  <bgColor indexed="65"/>
                </patternFill>
              </fill>
            </x14:dxf>
          </x14:cfRule>
          <xm:sqref>E462:G465</xm:sqref>
        </x14:conditionalFormatting>
        <x14:conditionalFormatting xmlns:xm="http://schemas.microsoft.com/office/excel/2006/main">
          <x14:cfRule type="expression" priority="238" stopIfTrue="1" id="{A4FEA62C-2E80-4FFE-A06B-F863ADA403CB}">
            <xm:f>'F:\INAI 23 06 2017\[2-Memoria Técnica de verificación.xlsm]Aplicabilidad Específicos'!#REF!="NO"</xm:f>
            <x14:dxf>
              <fill>
                <patternFill patternType="mediumGray">
                  <fgColor indexed="64"/>
                  <bgColor indexed="65"/>
                </patternFill>
              </fill>
            </x14:dxf>
          </x14:cfRule>
          <xm:sqref>D451:G451 D458:G459 D453:D457</xm:sqref>
        </x14:conditionalFormatting>
        <x14:conditionalFormatting xmlns:xm="http://schemas.microsoft.com/office/excel/2006/main">
          <x14:cfRule type="expression" priority="237" stopIfTrue="1" id="{0ACA4551-D5A8-4109-BEC3-08046D63B88E}">
            <xm:f>'F:\INAI 23 06 2017\[2-Memoria Técnica de verificación.xlsm]Aplicabilidad Específicos'!#REF!="NO"</xm:f>
            <x14:dxf>
              <fill>
                <patternFill patternType="mediumGray">
                  <fgColor indexed="64"/>
                  <bgColor indexed="65"/>
                </patternFill>
              </fill>
            </x14:dxf>
          </x14:cfRule>
          <xm:sqref>D461 D452</xm:sqref>
        </x14:conditionalFormatting>
        <x14:conditionalFormatting xmlns:xm="http://schemas.microsoft.com/office/excel/2006/main">
          <x14:cfRule type="expression" priority="236" stopIfTrue="1" id="{735E9DE0-6FB8-4D91-BB3B-159A7598671D}">
            <xm:f>'F:\INAI 23 06 2017\[2-Memoria Técnica de verificación.xlsm]Aplicabilidad Específicos'!#REF!="NO"</xm:f>
            <x14:dxf>
              <fill>
                <patternFill patternType="mediumGray">
                  <fgColor indexed="64"/>
                  <bgColor indexed="65"/>
                </patternFill>
              </fill>
            </x14:dxf>
          </x14:cfRule>
          <xm:sqref>E461:G461 E452:G452</xm:sqref>
        </x14:conditionalFormatting>
        <x14:conditionalFormatting xmlns:xm="http://schemas.microsoft.com/office/excel/2006/main">
          <x14:cfRule type="expression" priority="235" stopIfTrue="1" id="{27D81E4A-4D56-4549-B9C5-1FDD0618E7EA}">
            <xm:f>'F:\INAI 23 06 2017\[2-Memoria Técnica de verificación.xlsm]Aplicabilidad Específicos'!#REF!="NO"</xm:f>
            <x14:dxf>
              <fill>
                <patternFill patternType="mediumGray">
                  <fgColor indexed="64"/>
                  <bgColor indexed="65"/>
                </patternFill>
              </fill>
            </x14:dxf>
          </x14:cfRule>
          <xm:sqref>E453:G457</xm:sqref>
        </x14:conditionalFormatting>
        <x14:conditionalFormatting xmlns:xm="http://schemas.microsoft.com/office/excel/2006/main">
          <x14:cfRule type="expression" priority="231" stopIfTrue="1" id="{CAC2AF05-DBE6-4596-8BF0-094E321C36CF}">
            <xm:f>'F:\INAI 23 06 2017\[2-Memoria Técnica de verificación.xlsm]Aplicabilidad Específicos'!#REF!="NO"</xm:f>
            <x14:dxf>
              <fill>
                <patternFill patternType="mediumGray">
                  <fgColor indexed="64"/>
                  <bgColor indexed="65"/>
                </patternFill>
              </fill>
            </x14:dxf>
          </x14:cfRule>
          <xm:sqref>E471:G471</xm:sqref>
        </x14:conditionalFormatting>
        <x14:conditionalFormatting xmlns:xm="http://schemas.microsoft.com/office/excel/2006/main">
          <x14:cfRule type="expression" priority="233" stopIfTrue="1" id="{819663DE-F9D9-4DC0-BC65-0EF04B457331}">
            <xm:f>'F:\INAI 23 06 2017\[2-Memoria Técnica de verificación.xlsm]Aplicabilidad Específicos'!#REF!="NO"</xm:f>
            <x14:dxf>
              <fill>
                <patternFill patternType="mediumGray">
                  <fgColor indexed="64"/>
                  <bgColor indexed="65"/>
                </patternFill>
              </fill>
            </x14:dxf>
          </x14:cfRule>
          <xm:sqref>C469:G470</xm:sqref>
        </x14:conditionalFormatting>
        <x14:conditionalFormatting xmlns:xm="http://schemas.microsoft.com/office/excel/2006/main">
          <x14:cfRule type="expression" priority="232" stopIfTrue="1" id="{603EE3A5-2322-4701-9EBF-88C757ABFBB7}">
            <xm:f>'F:\INAI 23 06 2017\[2-Memoria Técnica de verificación.xlsm]Aplicabilidad Específicos'!#REF!="NO"</xm:f>
            <x14:dxf>
              <fill>
                <patternFill patternType="mediumGray">
                  <fgColor indexed="64"/>
                  <bgColor indexed="65"/>
                </patternFill>
              </fill>
            </x14:dxf>
          </x14:cfRule>
          <xm:sqref>D471</xm:sqref>
        </x14:conditionalFormatting>
        <x14:conditionalFormatting xmlns:xm="http://schemas.microsoft.com/office/excel/2006/main">
          <x14:cfRule type="expression" priority="226" stopIfTrue="1" id="{0C0F6F52-B283-4D5D-851C-4A9A1F430A63}">
            <xm:f>'F:\INAI 23 06 2017\[2-Memoria Técnica de verificación.xlsm]Aplicabilidad Específicos'!#REF!="NO"</xm:f>
            <x14:dxf>
              <fill>
                <patternFill patternType="mediumGray">
                  <fgColor indexed="64"/>
                  <bgColor indexed="65"/>
                </patternFill>
              </fill>
            </x14:dxf>
          </x14:cfRule>
          <xm:sqref>E489:G492</xm:sqref>
        </x14:conditionalFormatting>
        <x14:conditionalFormatting xmlns:xm="http://schemas.microsoft.com/office/excel/2006/main">
          <x14:cfRule type="expression" priority="230" stopIfTrue="1" id="{BF02E8C8-4A23-492A-A6CE-45490629010B}">
            <xm:f>'F:\INAI 23 06 2017\[2-Memoria Técnica de verificación.xlsm]Aplicabilidad Específicos'!#REF!="NO"</xm:f>
            <x14:dxf>
              <fill>
                <patternFill patternType="mediumGray">
                  <fgColor indexed="64"/>
                  <bgColor indexed="65"/>
                </patternFill>
              </fill>
            </x14:dxf>
          </x14:cfRule>
          <xm:sqref>D478:G478 D485:G486 D480:D484</xm:sqref>
        </x14:conditionalFormatting>
        <x14:conditionalFormatting xmlns:xm="http://schemas.microsoft.com/office/excel/2006/main">
          <x14:cfRule type="expression" priority="229" stopIfTrue="1" id="{FC4D5B1E-954A-4172-B645-90B78E55A939}">
            <xm:f>'F:\INAI 23 06 2017\[2-Memoria Técnica de verificación.xlsm]Aplicabilidad Específicos'!#REF!="NO"</xm:f>
            <x14:dxf>
              <fill>
                <patternFill patternType="mediumGray">
                  <fgColor indexed="64"/>
                  <bgColor indexed="65"/>
                </patternFill>
              </fill>
            </x14:dxf>
          </x14:cfRule>
          <xm:sqref>D488 D479</xm:sqref>
        </x14:conditionalFormatting>
        <x14:conditionalFormatting xmlns:xm="http://schemas.microsoft.com/office/excel/2006/main">
          <x14:cfRule type="expression" priority="228" stopIfTrue="1" id="{792686AB-C5D0-44AE-9DC7-F18004A437C5}">
            <xm:f>'F:\INAI 23 06 2017\[2-Memoria Técnica de verificación.xlsm]Aplicabilidad Específicos'!#REF!="NO"</xm:f>
            <x14:dxf>
              <fill>
                <patternFill patternType="mediumGray">
                  <fgColor indexed="64"/>
                  <bgColor indexed="65"/>
                </patternFill>
              </fill>
            </x14:dxf>
          </x14:cfRule>
          <xm:sqref>E488:G488 E479:G479</xm:sqref>
        </x14:conditionalFormatting>
        <x14:conditionalFormatting xmlns:xm="http://schemas.microsoft.com/office/excel/2006/main">
          <x14:cfRule type="expression" priority="227" stopIfTrue="1" id="{7EB277A1-ED52-4A83-A826-3D8A856C4D27}">
            <xm:f>'F:\INAI 23 06 2017\[2-Memoria Técnica de verificación.xlsm]Aplicabilidad Específicos'!#REF!="NO"</xm:f>
            <x14:dxf>
              <fill>
                <patternFill patternType="mediumGray">
                  <fgColor indexed="64"/>
                  <bgColor indexed="65"/>
                </patternFill>
              </fill>
            </x14:dxf>
          </x14:cfRule>
          <xm:sqref>E480:G484</xm:sqref>
        </x14:conditionalFormatting>
        <x14:conditionalFormatting xmlns:xm="http://schemas.microsoft.com/office/excel/2006/main">
          <x14:cfRule type="expression" priority="223" stopIfTrue="1" id="{8A30DB99-692D-4948-AB9D-A959A36E6D13}">
            <xm:f>'F:\INAI 23 06 2017\[2-Memoria Técnica de verificación.xlsm]Aplicabilidad Específicos'!#REF!="NO"</xm:f>
            <x14:dxf>
              <fill>
                <patternFill patternType="mediumGray">
                  <fgColor indexed="64"/>
                  <bgColor indexed="65"/>
                </patternFill>
              </fill>
            </x14:dxf>
          </x14:cfRule>
          <xm:sqref>E498:G498</xm:sqref>
        </x14:conditionalFormatting>
        <x14:conditionalFormatting xmlns:xm="http://schemas.microsoft.com/office/excel/2006/main">
          <x14:cfRule type="expression" priority="225" stopIfTrue="1" id="{2AE3C000-7535-44DA-9073-73CCFBF19B75}">
            <xm:f>'F:\INAI 23 06 2017\[2-Memoria Técnica de verificación.xlsm]Aplicabilidad Específicos'!#REF!="NO"</xm:f>
            <x14:dxf>
              <fill>
                <patternFill patternType="mediumGray">
                  <fgColor indexed="64"/>
                  <bgColor indexed="65"/>
                </patternFill>
              </fill>
            </x14:dxf>
          </x14:cfRule>
          <xm:sqref>C496:G497</xm:sqref>
        </x14:conditionalFormatting>
        <x14:conditionalFormatting xmlns:xm="http://schemas.microsoft.com/office/excel/2006/main">
          <x14:cfRule type="expression" priority="224" stopIfTrue="1" id="{6B7CB2F1-0457-4B04-8399-69686A9B3CB9}">
            <xm:f>'F:\INAI 23 06 2017\[2-Memoria Técnica de verificación.xlsm]Aplicabilidad Específicos'!#REF!="NO"</xm:f>
            <x14:dxf>
              <fill>
                <patternFill patternType="mediumGray">
                  <fgColor indexed="64"/>
                  <bgColor indexed="65"/>
                </patternFill>
              </fill>
            </x14:dxf>
          </x14:cfRule>
          <xm:sqref>D498</xm:sqref>
        </x14:conditionalFormatting>
        <x14:conditionalFormatting xmlns:xm="http://schemas.microsoft.com/office/excel/2006/main">
          <x14:cfRule type="expression" priority="218" stopIfTrue="1" id="{59B357E5-EBFC-4A68-8DC0-9F5924D59185}">
            <xm:f>'F:\INAI 23 06 2017\[2-Memoria Técnica de verificación.xlsm]Aplicabilidad Específicos'!#REF!="NO"</xm:f>
            <x14:dxf>
              <fill>
                <patternFill patternType="mediumGray">
                  <fgColor indexed="64"/>
                  <bgColor indexed="65"/>
                </patternFill>
              </fill>
            </x14:dxf>
          </x14:cfRule>
          <xm:sqref>E516:G519</xm:sqref>
        </x14:conditionalFormatting>
        <x14:conditionalFormatting xmlns:xm="http://schemas.microsoft.com/office/excel/2006/main">
          <x14:cfRule type="expression" priority="222" stopIfTrue="1" id="{54848E4B-65FA-46A2-8A1D-C20AE6E01B3D}">
            <xm:f>'F:\INAI 23 06 2017\[2-Memoria Técnica de verificación.xlsm]Aplicabilidad Específicos'!#REF!="NO"</xm:f>
            <x14:dxf>
              <fill>
                <patternFill patternType="mediumGray">
                  <fgColor indexed="64"/>
                  <bgColor indexed="65"/>
                </patternFill>
              </fill>
            </x14:dxf>
          </x14:cfRule>
          <xm:sqref>D505:G505 D512:G513 D507:D511</xm:sqref>
        </x14:conditionalFormatting>
        <x14:conditionalFormatting xmlns:xm="http://schemas.microsoft.com/office/excel/2006/main">
          <x14:cfRule type="expression" priority="221" stopIfTrue="1" id="{9FA24C54-1F2B-4E43-9113-F0FD2F1C2556}">
            <xm:f>'F:\INAI 23 06 2017\[2-Memoria Técnica de verificación.xlsm]Aplicabilidad Específicos'!#REF!="NO"</xm:f>
            <x14:dxf>
              <fill>
                <patternFill patternType="mediumGray">
                  <fgColor indexed="64"/>
                  <bgColor indexed="65"/>
                </patternFill>
              </fill>
            </x14:dxf>
          </x14:cfRule>
          <xm:sqref>D515 D506</xm:sqref>
        </x14:conditionalFormatting>
        <x14:conditionalFormatting xmlns:xm="http://schemas.microsoft.com/office/excel/2006/main">
          <x14:cfRule type="expression" priority="220" stopIfTrue="1" id="{5D75ED92-41C5-46A7-A234-26A3C1B90D8C}">
            <xm:f>'F:\INAI 23 06 2017\[2-Memoria Técnica de verificación.xlsm]Aplicabilidad Específicos'!#REF!="NO"</xm:f>
            <x14:dxf>
              <fill>
                <patternFill patternType="mediumGray">
                  <fgColor indexed="64"/>
                  <bgColor indexed="65"/>
                </patternFill>
              </fill>
            </x14:dxf>
          </x14:cfRule>
          <xm:sqref>E515:G515 E506:G506</xm:sqref>
        </x14:conditionalFormatting>
        <x14:conditionalFormatting xmlns:xm="http://schemas.microsoft.com/office/excel/2006/main">
          <x14:cfRule type="expression" priority="219" stopIfTrue="1" id="{8779C0C5-382F-42C7-B54C-3E7FA77035F5}">
            <xm:f>'F:\INAI 23 06 2017\[2-Memoria Técnica de verificación.xlsm]Aplicabilidad Específicos'!#REF!="NO"</xm:f>
            <x14:dxf>
              <fill>
                <patternFill patternType="mediumGray">
                  <fgColor indexed="64"/>
                  <bgColor indexed="65"/>
                </patternFill>
              </fill>
            </x14:dxf>
          </x14:cfRule>
          <xm:sqref>E507:G511</xm:sqref>
        </x14:conditionalFormatting>
        <x14:conditionalFormatting xmlns:xm="http://schemas.microsoft.com/office/excel/2006/main">
          <x14:cfRule type="expression" priority="215" stopIfTrue="1" id="{73D2B743-6E5E-47E2-910F-B0809A7779FE}">
            <xm:f>'F:\INAI 23 06 2017\[2-Memoria Técnica de verificación.xlsm]Aplicabilidad Específicos'!#REF!="NO"</xm:f>
            <x14:dxf>
              <fill>
                <patternFill patternType="mediumGray">
                  <fgColor indexed="64"/>
                  <bgColor indexed="65"/>
                </patternFill>
              </fill>
            </x14:dxf>
          </x14:cfRule>
          <xm:sqref>E525:G525</xm:sqref>
        </x14:conditionalFormatting>
        <x14:conditionalFormatting xmlns:xm="http://schemas.microsoft.com/office/excel/2006/main">
          <x14:cfRule type="expression" priority="217" stopIfTrue="1" id="{9C94694E-D922-44E1-8F39-C8219B7B7583}">
            <xm:f>'F:\INAI 23 06 2017\[2-Memoria Técnica de verificación.xlsm]Aplicabilidad Específicos'!#REF!="NO"</xm:f>
            <x14:dxf>
              <fill>
                <patternFill patternType="mediumGray">
                  <fgColor indexed="64"/>
                  <bgColor indexed="65"/>
                </patternFill>
              </fill>
            </x14:dxf>
          </x14:cfRule>
          <xm:sqref>C523:G524</xm:sqref>
        </x14:conditionalFormatting>
        <x14:conditionalFormatting xmlns:xm="http://schemas.microsoft.com/office/excel/2006/main">
          <x14:cfRule type="expression" priority="216" stopIfTrue="1" id="{CD59564F-6423-446B-8A2A-C58BE4C413C7}">
            <xm:f>'F:\INAI 23 06 2017\[2-Memoria Técnica de verificación.xlsm]Aplicabilidad Específicos'!#REF!="NO"</xm:f>
            <x14:dxf>
              <fill>
                <patternFill patternType="mediumGray">
                  <fgColor indexed="64"/>
                  <bgColor indexed="65"/>
                </patternFill>
              </fill>
            </x14:dxf>
          </x14:cfRule>
          <xm:sqref>D525</xm:sqref>
        </x14:conditionalFormatting>
        <x14:conditionalFormatting xmlns:xm="http://schemas.microsoft.com/office/excel/2006/main">
          <x14:cfRule type="expression" priority="210" stopIfTrue="1" id="{CF70DBDD-244D-4EE0-8609-D2BA46979263}">
            <xm:f>'F:\INAI 23 06 2017\[2-Memoria Técnica de verificación.xlsm]Aplicabilidad Específicos'!#REF!="NO"</xm:f>
            <x14:dxf>
              <fill>
                <patternFill patternType="mediumGray">
                  <fgColor indexed="64"/>
                  <bgColor indexed="65"/>
                </patternFill>
              </fill>
            </x14:dxf>
          </x14:cfRule>
          <xm:sqref>E543:G546</xm:sqref>
        </x14:conditionalFormatting>
        <x14:conditionalFormatting xmlns:xm="http://schemas.microsoft.com/office/excel/2006/main">
          <x14:cfRule type="expression" priority="214" stopIfTrue="1" id="{21A58398-54C9-4964-86DD-57E607C1C8D3}">
            <xm:f>'F:\INAI 23 06 2017\[2-Memoria Técnica de verificación.xlsm]Aplicabilidad Específicos'!#REF!="NO"</xm:f>
            <x14:dxf>
              <fill>
                <patternFill patternType="mediumGray">
                  <fgColor indexed="64"/>
                  <bgColor indexed="65"/>
                </patternFill>
              </fill>
            </x14:dxf>
          </x14:cfRule>
          <xm:sqref>D533:G533 D540:G540 D535:D539</xm:sqref>
        </x14:conditionalFormatting>
        <x14:conditionalFormatting xmlns:xm="http://schemas.microsoft.com/office/excel/2006/main">
          <x14:cfRule type="expression" priority="213" stopIfTrue="1" id="{DB67DAFD-4AAC-4EDC-8ED6-DD3255FA4664}">
            <xm:f>'F:\INAI 23 06 2017\[2-Memoria Técnica de verificación.xlsm]Aplicabilidad Específicos'!#REF!="NO"</xm:f>
            <x14:dxf>
              <fill>
                <patternFill patternType="mediumGray">
                  <fgColor indexed="64"/>
                  <bgColor indexed="65"/>
                </patternFill>
              </fill>
            </x14:dxf>
          </x14:cfRule>
          <xm:sqref>D542 D534</xm:sqref>
        </x14:conditionalFormatting>
        <x14:conditionalFormatting xmlns:xm="http://schemas.microsoft.com/office/excel/2006/main">
          <x14:cfRule type="expression" priority="212" stopIfTrue="1" id="{28550CA8-DC21-462C-A239-98DAF93EA982}">
            <xm:f>'F:\INAI 23 06 2017\[2-Memoria Técnica de verificación.xlsm]Aplicabilidad Específicos'!#REF!="NO"</xm:f>
            <x14:dxf>
              <fill>
                <patternFill patternType="mediumGray">
                  <fgColor indexed="64"/>
                  <bgColor indexed="65"/>
                </patternFill>
              </fill>
            </x14:dxf>
          </x14:cfRule>
          <xm:sqref>E542:G542 E534:G534</xm:sqref>
        </x14:conditionalFormatting>
        <x14:conditionalFormatting xmlns:xm="http://schemas.microsoft.com/office/excel/2006/main">
          <x14:cfRule type="expression" priority="211" stopIfTrue="1" id="{EE0F592B-B6A9-40D9-B66F-3DD39C38204D}">
            <xm:f>'F:\INAI 23 06 2017\[2-Memoria Técnica de verificación.xlsm]Aplicabilidad Específicos'!#REF!="NO"</xm:f>
            <x14:dxf>
              <fill>
                <patternFill patternType="mediumGray">
                  <fgColor indexed="64"/>
                  <bgColor indexed="65"/>
                </patternFill>
              </fill>
            </x14:dxf>
          </x14:cfRule>
          <xm:sqref>E535:G539</xm:sqref>
        </x14:conditionalFormatting>
        <x14:conditionalFormatting xmlns:xm="http://schemas.microsoft.com/office/excel/2006/main">
          <x14:cfRule type="expression" priority="207" stopIfTrue="1" id="{9BCDF065-5EAB-41B3-BB4C-ECEA3B03D31B}">
            <xm:f>'F:\INAI 23 06 2017\[2-Memoria Técnica de verificación.xlsm]Aplicabilidad Específicos'!#REF!="NO"</xm:f>
            <x14:dxf>
              <fill>
                <patternFill patternType="mediumGray">
                  <fgColor indexed="64"/>
                  <bgColor indexed="65"/>
                </patternFill>
              </fill>
            </x14:dxf>
          </x14:cfRule>
          <xm:sqref>E552:G552</xm:sqref>
        </x14:conditionalFormatting>
        <x14:conditionalFormatting xmlns:xm="http://schemas.microsoft.com/office/excel/2006/main">
          <x14:cfRule type="expression" priority="209" stopIfTrue="1" id="{697D0D10-5D95-4764-BB7A-E0DE79EB1A2E}">
            <xm:f>'F:\INAI 23 06 2017\[2-Memoria Técnica de verificación.xlsm]Aplicabilidad Específicos'!#REF!="NO"</xm:f>
            <x14:dxf>
              <fill>
                <patternFill patternType="mediumGray">
                  <fgColor indexed="64"/>
                  <bgColor indexed="65"/>
                </patternFill>
              </fill>
            </x14:dxf>
          </x14:cfRule>
          <xm:sqref>C550:G551</xm:sqref>
        </x14:conditionalFormatting>
        <x14:conditionalFormatting xmlns:xm="http://schemas.microsoft.com/office/excel/2006/main">
          <x14:cfRule type="expression" priority="208" stopIfTrue="1" id="{A52A0880-1AC2-46A2-8512-F3C4181AFF6A}">
            <xm:f>'F:\INAI 23 06 2017\[2-Memoria Técnica de verificación.xlsm]Aplicabilidad Específicos'!#REF!="NO"</xm:f>
            <x14:dxf>
              <fill>
                <patternFill patternType="mediumGray">
                  <fgColor indexed="64"/>
                  <bgColor indexed="65"/>
                </patternFill>
              </fill>
            </x14:dxf>
          </x14:cfRule>
          <xm:sqref>D552</xm:sqref>
        </x14:conditionalFormatting>
        <x14:conditionalFormatting xmlns:xm="http://schemas.microsoft.com/office/excel/2006/main">
          <x14:cfRule type="expression" priority="202" stopIfTrue="1" id="{ADB1D3F8-F460-453E-9524-3B4DAFA6B028}">
            <xm:f>'F:\INAI 23 06 2017\[2-Memoria Técnica de verificación.xlsm]Aplicabilidad Específicos'!#REF!="NO"</xm:f>
            <x14:dxf>
              <fill>
                <patternFill patternType="mediumGray">
                  <fgColor indexed="64"/>
                  <bgColor indexed="65"/>
                </patternFill>
              </fill>
            </x14:dxf>
          </x14:cfRule>
          <xm:sqref>E570:G573</xm:sqref>
        </x14:conditionalFormatting>
        <x14:conditionalFormatting xmlns:xm="http://schemas.microsoft.com/office/excel/2006/main">
          <x14:cfRule type="expression" priority="206" stopIfTrue="1" id="{92044C65-9CF1-444A-BAEB-AA717654A66F}">
            <xm:f>'F:\INAI 23 06 2017\[2-Memoria Técnica de verificación.xlsm]Aplicabilidad Específicos'!#REF!="NO"</xm:f>
            <x14:dxf>
              <fill>
                <patternFill patternType="mediumGray">
                  <fgColor indexed="64"/>
                  <bgColor indexed="65"/>
                </patternFill>
              </fill>
            </x14:dxf>
          </x14:cfRule>
          <xm:sqref>D560:G560 D567:G567 D562:D566</xm:sqref>
        </x14:conditionalFormatting>
        <x14:conditionalFormatting xmlns:xm="http://schemas.microsoft.com/office/excel/2006/main">
          <x14:cfRule type="expression" priority="205" stopIfTrue="1" id="{836890E6-9208-44B3-BA31-801B329DDF84}">
            <xm:f>'F:\INAI 23 06 2017\[2-Memoria Técnica de verificación.xlsm]Aplicabilidad Específicos'!#REF!="NO"</xm:f>
            <x14:dxf>
              <fill>
                <patternFill patternType="mediumGray">
                  <fgColor indexed="64"/>
                  <bgColor indexed="65"/>
                </patternFill>
              </fill>
            </x14:dxf>
          </x14:cfRule>
          <xm:sqref>D569 D561</xm:sqref>
        </x14:conditionalFormatting>
        <x14:conditionalFormatting xmlns:xm="http://schemas.microsoft.com/office/excel/2006/main">
          <x14:cfRule type="expression" priority="204" stopIfTrue="1" id="{9910F0DD-2D95-40D1-866C-8B3EC0EED69D}">
            <xm:f>'F:\INAI 23 06 2017\[2-Memoria Técnica de verificación.xlsm]Aplicabilidad Específicos'!#REF!="NO"</xm:f>
            <x14:dxf>
              <fill>
                <patternFill patternType="mediumGray">
                  <fgColor indexed="64"/>
                  <bgColor indexed="65"/>
                </patternFill>
              </fill>
            </x14:dxf>
          </x14:cfRule>
          <xm:sqref>E569:G569 E561:G561</xm:sqref>
        </x14:conditionalFormatting>
        <x14:conditionalFormatting xmlns:xm="http://schemas.microsoft.com/office/excel/2006/main">
          <x14:cfRule type="expression" priority="203" stopIfTrue="1" id="{DA65CF9E-B771-4D5C-8966-8DA6D2846C24}">
            <xm:f>'F:\INAI 23 06 2017\[2-Memoria Técnica de verificación.xlsm]Aplicabilidad Específicos'!#REF!="NO"</xm:f>
            <x14:dxf>
              <fill>
                <patternFill patternType="mediumGray">
                  <fgColor indexed="64"/>
                  <bgColor indexed="65"/>
                </patternFill>
              </fill>
            </x14:dxf>
          </x14:cfRule>
          <xm:sqref>E562:G566</xm:sqref>
        </x14:conditionalFormatting>
        <x14:conditionalFormatting xmlns:xm="http://schemas.microsoft.com/office/excel/2006/main">
          <x14:cfRule type="expression" priority="199" stopIfTrue="1" id="{93238AC0-AD34-4758-ADF3-074750FB7456}">
            <xm:f>'F:\INAI 23 06 2017\[2-Memoria Técnica de verificación.xlsm]Aplicabilidad Específicos'!#REF!="NO"</xm:f>
            <x14:dxf>
              <fill>
                <patternFill patternType="mediumGray">
                  <fgColor indexed="64"/>
                  <bgColor indexed="65"/>
                </patternFill>
              </fill>
            </x14:dxf>
          </x14:cfRule>
          <xm:sqref>E579:G579</xm:sqref>
        </x14:conditionalFormatting>
        <x14:conditionalFormatting xmlns:xm="http://schemas.microsoft.com/office/excel/2006/main">
          <x14:cfRule type="expression" priority="201" stopIfTrue="1" id="{DCD93FE0-214B-4127-AD5E-A2BA854446B0}">
            <xm:f>'F:\INAI 23 06 2017\[2-Memoria Técnica de verificación.xlsm]Aplicabilidad Específicos'!#REF!="NO"</xm:f>
            <x14:dxf>
              <fill>
                <patternFill patternType="mediumGray">
                  <fgColor indexed="64"/>
                  <bgColor indexed="65"/>
                </patternFill>
              </fill>
            </x14:dxf>
          </x14:cfRule>
          <xm:sqref>C577:G578</xm:sqref>
        </x14:conditionalFormatting>
        <x14:conditionalFormatting xmlns:xm="http://schemas.microsoft.com/office/excel/2006/main">
          <x14:cfRule type="expression" priority="200" stopIfTrue="1" id="{EA778F59-E84E-4BCA-8123-A2D4AD7BE750}">
            <xm:f>'F:\INAI 23 06 2017\[2-Memoria Técnica de verificación.xlsm]Aplicabilidad Específicos'!#REF!="NO"</xm:f>
            <x14:dxf>
              <fill>
                <patternFill patternType="mediumGray">
                  <fgColor indexed="64"/>
                  <bgColor indexed="65"/>
                </patternFill>
              </fill>
            </x14:dxf>
          </x14:cfRule>
          <xm:sqref>D579</xm:sqref>
        </x14:conditionalFormatting>
        <x14:conditionalFormatting xmlns:xm="http://schemas.microsoft.com/office/excel/2006/main">
          <x14:cfRule type="expression" priority="194" stopIfTrue="1" id="{B9586170-AB53-4A1D-9E76-8718BF3A289A}">
            <xm:f>'F:\INAI 23 06 2017\[2-Memoria Técnica de verificación.xlsm]Aplicabilidad Específicos'!#REF!="NO"</xm:f>
            <x14:dxf>
              <fill>
                <patternFill patternType="mediumGray">
                  <fgColor indexed="64"/>
                  <bgColor indexed="65"/>
                </patternFill>
              </fill>
            </x14:dxf>
          </x14:cfRule>
          <xm:sqref>E614:G617</xm:sqref>
        </x14:conditionalFormatting>
        <x14:conditionalFormatting xmlns:xm="http://schemas.microsoft.com/office/excel/2006/main">
          <x14:cfRule type="expression" priority="198" stopIfTrue="1" id="{3B40E7B5-9AA7-4D69-8803-3FA8E9CD2D4E}">
            <xm:f>'F:\INAI 23 06 2017\[2-Memoria Técnica de verificación.xlsm]Aplicabilidad Específicos'!#REF!="NO"</xm:f>
            <x14:dxf>
              <fill>
                <patternFill patternType="mediumGray">
                  <fgColor indexed="64"/>
                  <bgColor indexed="65"/>
                </patternFill>
              </fill>
            </x14:dxf>
          </x14:cfRule>
          <xm:sqref>D604:G604 D611:G611 D606:D610</xm:sqref>
        </x14:conditionalFormatting>
        <x14:conditionalFormatting xmlns:xm="http://schemas.microsoft.com/office/excel/2006/main">
          <x14:cfRule type="expression" priority="197" stopIfTrue="1" id="{F23CA5A5-B92A-4CFF-AC63-E2C6AAF67CA7}">
            <xm:f>'F:\INAI 23 06 2017\[2-Memoria Técnica de verificación.xlsm]Aplicabilidad Específicos'!#REF!="NO"</xm:f>
            <x14:dxf>
              <fill>
                <patternFill patternType="mediumGray">
                  <fgColor indexed="64"/>
                  <bgColor indexed="65"/>
                </patternFill>
              </fill>
            </x14:dxf>
          </x14:cfRule>
          <xm:sqref>D613 D605</xm:sqref>
        </x14:conditionalFormatting>
        <x14:conditionalFormatting xmlns:xm="http://schemas.microsoft.com/office/excel/2006/main">
          <x14:cfRule type="expression" priority="196" stopIfTrue="1" id="{EC4B934F-FF5E-4A7D-95E6-9431FB5EAD5A}">
            <xm:f>'F:\INAI 23 06 2017\[2-Memoria Técnica de verificación.xlsm]Aplicabilidad Específicos'!#REF!="NO"</xm:f>
            <x14:dxf>
              <fill>
                <patternFill patternType="mediumGray">
                  <fgColor indexed="64"/>
                  <bgColor indexed="65"/>
                </patternFill>
              </fill>
            </x14:dxf>
          </x14:cfRule>
          <xm:sqref>E613:G613 E605:G605</xm:sqref>
        </x14:conditionalFormatting>
        <x14:conditionalFormatting xmlns:xm="http://schemas.microsoft.com/office/excel/2006/main">
          <x14:cfRule type="expression" priority="195" stopIfTrue="1" id="{17AE45CA-3E69-4CE5-B242-D31CB2DD0DBA}">
            <xm:f>'F:\INAI 23 06 2017\[2-Memoria Técnica de verificación.xlsm]Aplicabilidad Específicos'!#REF!="NO"</xm:f>
            <x14:dxf>
              <fill>
                <patternFill patternType="mediumGray">
                  <fgColor indexed="64"/>
                  <bgColor indexed="65"/>
                </patternFill>
              </fill>
            </x14:dxf>
          </x14:cfRule>
          <xm:sqref>E606:G610</xm:sqref>
        </x14:conditionalFormatting>
        <x14:conditionalFormatting xmlns:xm="http://schemas.microsoft.com/office/excel/2006/main">
          <x14:cfRule type="expression" priority="191" stopIfTrue="1" id="{51CB3B40-A490-464C-9418-63A57758252A}">
            <xm:f>'F:\INAI 23 06 2017\[2-Memoria Técnica de verificación.xlsm]Aplicabilidad Específicos'!#REF!="NO"</xm:f>
            <x14:dxf>
              <fill>
                <patternFill patternType="mediumGray">
                  <fgColor indexed="64"/>
                  <bgColor indexed="65"/>
                </patternFill>
              </fill>
            </x14:dxf>
          </x14:cfRule>
          <xm:sqref>E623:G623</xm:sqref>
        </x14:conditionalFormatting>
        <x14:conditionalFormatting xmlns:xm="http://schemas.microsoft.com/office/excel/2006/main">
          <x14:cfRule type="expression" priority="193" stopIfTrue="1" id="{15A49E68-9624-4985-92C5-F8C02C01C53A}">
            <xm:f>'F:\INAI 23 06 2017\[2-Memoria Técnica de verificación.xlsm]Aplicabilidad Específicos'!#REF!="NO"</xm:f>
            <x14:dxf>
              <fill>
                <patternFill patternType="mediumGray">
                  <fgColor indexed="64"/>
                  <bgColor indexed="65"/>
                </patternFill>
              </fill>
            </x14:dxf>
          </x14:cfRule>
          <xm:sqref>C621:G622</xm:sqref>
        </x14:conditionalFormatting>
        <x14:conditionalFormatting xmlns:xm="http://schemas.microsoft.com/office/excel/2006/main">
          <x14:cfRule type="expression" priority="192" stopIfTrue="1" id="{E45F9E42-C391-4FED-9F44-F660DF8BC908}">
            <xm:f>'F:\INAI 23 06 2017\[2-Memoria Técnica de verificación.xlsm]Aplicabilidad Específicos'!#REF!="NO"</xm:f>
            <x14:dxf>
              <fill>
                <patternFill patternType="mediumGray">
                  <fgColor indexed="64"/>
                  <bgColor indexed="65"/>
                </patternFill>
              </fill>
            </x14:dxf>
          </x14:cfRule>
          <xm:sqref>D623</xm:sqref>
        </x14:conditionalFormatting>
        <x14:conditionalFormatting xmlns:xm="http://schemas.microsoft.com/office/excel/2006/main">
          <x14:cfRule type="expression" priority="186" stopIfTrue="1" id="{6E7AC993-AF6A-48CA-B826-01982F431BF8}">
            <xm:f>'F:\INAI 23 06 2017\[2-Memoria Técnica de verificación.xlsm]Aplicabilidad Específicos'!#REF!="NO"</xm:f>
            <x14:dxf>
              <fill>
                <patternFill patternType="mediumGray">
                  <fgColor indexed="64"/>
                  <bgColor indexed="65"/>
                </patternFill>
              </fill>
            </x14:dxf>
          </x14:cfRule>
          <xm:sqref>E659:G662</xm:sqref>
        </x14:conditionalFormatting>
        <x14:conditionalFormatting xmlns:xm="http://schemas.microsoft.com/office/excel/2006/main">
          <x14:cfRule type="expression" priority="190" stopIfTrue="1" id="{CFAB17BE-B45B-489E-9F09-181897D1A2F4}">
            <xm:f>'F:\INAI 23 06 2017\[2-Memoria Técnica de verificación.xlsm]Aplicabilidad Específicos'!#REF!="NO"</xm:f>
            <x14:dxf>
              <fill>
                <patternFill patternType="mediumGray">
                  <fgColor indexed="64"/>
                  <bgColor indexed="65"/>
                </patternFill>
              </fill>
            </x14:dxf>
          </x14:cfRule>
          <xm:sqref>D649:G649 D656:G656 D651:D655</xm:sqref>
        </x14:conditionalFormatting>
        <x14:conditionalFormatting xmlns:xm="http://schemas.microsoft.com/office/excel/2006/main">
          <x14:cfRule type="expression" priority="189" stopIfTrue="1" id="{1008571A-50B7-4B53-912F-953C25702EF0}">
            <xm:f>'F:\INAI 23 06 2017\[2-Memoria Técnica de verificación.xlsm]Aplicabilidad Específicos'!#REF!="NO"</xm:f>
            <x14:dxf>
              <fill>
                <patternFill patternType="mediumGray">
                  <fgColor indexed="64"/>
                  <bgColor indexed="65"/>
                </patternFill>
              </fill>
            </x14:dxf>
          </x14:cfRule>
          <xm:sqref>D658 D650</xm:sqref>
        </x14:conditionalFormatting>
        <x14:conditionalFormatting xmlns:xm="http://schemas.microsoft.com/office/excel/2006/main">
          <x14:cfRule type="expression" priority="188" stopIfTrue="1" id="{FA5684F8-2CFB-4434-9913-56CE9C3D9B41}">
            <xm:f>'F:\INAI 23 06 2017\[2-Memoria Técnica de verificación.xlsm]Aplicabilidad Específicos'!#REF!="NO"</xm:f>
            <x14:dxf>
              <fill>
                <patternFill patternType="mediumGray">
                  <fgColor indexed="64"/>
                  <bgColor indexed="65"/>
                </patternFill>
              </fill>
            </x14:dxf>
          </x14:cfRule>
          <xm:sqref>E658:G658 E650:G650</xm:sqref>
        </x14:conditionalFormatting>
        <x14:conditionalFormatting xmlns:xm="http://schemas.microsoft.com/office/excel/2006/main">
          <x14:cfRule type="expression" priority="187" stopIfTrue="1" id="{5E5EC83D-1EC8-4B1C-906C-C27F1DDB6142}">
            <xm:f>'F:\INAI 23 06 2017\[2-Memoria Técnica de verificación.xlsm]Aplicabilidad Específicos'!#REF!="NO"</xm:f>
            <x14:dxf>
              <fill>
                <patternFill patternType="mediumGray">
                  <fgColor indexed="64"/>
                  <bgColor indexed="65"/>
                </patternFill>
              </fill>
            </x14:dxf>
          </x14:cfRule>
          <xm:sqref>E651:G655</xm:sqref>
        </x14:conditionalFormatting>
        <x14:conditionalFormatting xmlns:xm="http://schemas.microsoft.com/office/excel/2006/main">
          <x14:cfRule type="expression" priority="185" stopIfTrue="1" id="{77641FCF-591C-4D98-9EBB-BE5D19A16739}">
            <xm:f>'F:\INAI 23 06 2017\[2-Memoria Técnica de verificación.xlsm]Aplicabilidad Específicos'!#REF!="NO"</xm:f>
            <x14:dxf>
              <fill>
                <patternFill patternType="mediumGray">
                  <fgColor indexed="64"/>
                  <bgColor indexed="65"/>
                </patternFill>
              </fill>
            </x14:dxf>
          </x14:cfRule>
          <xm:sqref>C700:G701</xm:sqref>
        </x14:conditionalFormatting>
        <x14:conditionalFormatting xmlns:xm="http://schemas.microsoft.com/office/excel/2006/main">
          <x14:cfRule type="expression" priority="184" stopIfTrue="1" id="{30F66600-A7A0-49D9-807F-6868F1F8751C}">
            <xm:f>'F:\INAI 23 06 2017\[2-Memoria Técnica de verificación.xlsm]Aplicabilidad Específicos'!#REF!="NO"</xm:f>
            <x14:dxf>
              <fill>
                <patternFill patternType="mediumGray">
                  <fgColor indexed="64"/>
                  <bgColor indexed="65"/>
                </patternFill>
              </fill>
            </x14:dxf>
          </x14:cfRule>
          <xm:sqref>D702:D731</xm:sqref>
        </x14:conditionalFormatting>
        <x14:conditionalFormatting xmlns:xm="http://schemas.microsoft.com/office/excel/2006/main">
          <x14:cfRule type="expression" priority="183" stopIfTrue="1" id="{A8BCEDB4-76DF-42B6-902E-157A29C836AB}">
            <xm:f>'F:\INAI 23 06 2017\[2-Memoria Técnica de verificación.xlsm]Aplicabilidad Específicos'!#REF!="NO"</xm:f>
            <x14:dxf>
              <fill>
                <patternFill patternType="mediumGray">
                  <fgColor indexed="64"/>
                  <bgColor indexed="65"/>
                </patternFill>
              </fill>
            </x14:dxf>
          </x14:cfRule>
          <xm:sqref>E702:G704 E706:G707 E709:G731</xm:sqref>
        </x14:conditionalFormatting>
        <x14:conditionalFormatting xmlns:xm="http://schemas.microsoft.com/office/excel/2006/main">
          <x14:cfRule type="expression" priority="182" stopIfTrue="1" id="{471999E5-7FCA-44BC-ACCE-33683F6BC9C7}">
            <xm:f>'F:\INAI 23 06 2017\[2-Memoria Técnica de verificación.xlsm]Aplicabilidad Específicos'!#REF!="NO"</xm:f>
            <x14:dxf>
              <fill>
                <patternFill patternType="mediumGray">
                  <fgColor indexed="64"/>
                  <bgColor indexed="65"/>
                </patternFill>
              </fill>
            </x14:dxf>
          </x14:cfRule>
          <xm:sqref>D743:G743 D750:G750 D745:D749</xm:sqref>
        </x14:conditionalFormatting>
        <x14:conditionalFormatting xmlns:xm="http://schemas.microsoft.com/office/excel/2006/main">
          <x14:cfRule type="expression" priority="181" stopIfTrue="1" id="{2B5CE663-B2F0-440B-827B-9E4A6FDC8AA8}">
            <xm:f>'F:\INAI 23 06 2017\[2-Memoria Técnica de verificación.xlsm]Aplicabilidad Específicos'!#REF!="NO"</xm:f>
            <x14:dxf>
              <fill>
                <patternFill patternType="mediumGray">
                  <fgColor indexed="64"/>
                  <bgColor indexed="65"/>
                </patternFill>
              </fill>
            </x14:dxf>
          </x14:cfRule>
          <xm:sqref>D744</xm:sqref>
        </x14:conditionalFormatting>
        <x14:conditionalFormatting xmlns:xm="http://schemas.microsoft.com/office/excel/2006/main">
          <x14:cfRule type="expression" priority="180" stopIfTrue="1" id="{BB78C772-20C2-4BF5-874B-2F3CA60E0F59}">
            <xm:f>'F:\INAI 23 06 2017\[2-Memoria Técnica de verificación.xlsm]Aplicabilidad Específicos'!#REF!="NO"</xm:f>
            <x14:dxf>
              <fill>
                <patternFill patternType="mediumGray">
                  <fgColor indexed="64"/>
                  <bgColor indexed="65"/>
                </patternFill>
              </fill>
            </x14:dxf>
          </x14:cfRule>
          <xm:sqref>E744:G744</xm:sqref>
        </x14:conditionalFormatting>
        <x14:conditionalFormatting xmlns:xm="http://schemas.microsoft.com/office/excel/2006/main">
          <x14:cfRule type="expression" priority="179" stopIfTrue="1" id="{511E64D1-16FF-40E8-A78B-0261D1DF10FD}">
            <xm:f>'F:\INAI 23 06 2017\[2-Memoria Técnica de verificación.xlsm]Aplicabilidad Específicos'!#REF!="NO"</xm:f>
            <x14:dxf>
              <fill>
                <patternFill patternType="mediumGray">
                  <fgColor indexed="64"/>
                  <bgColor indexed="65"/>
                </patternFill>
              </fill>
            </x14:dxf>
          </x14:cfRule>
          <xm:sqref>D752</xm:sqref>
        </x14:conditionalFormatting>
        <x14:conditionalFormatting xmlns:xm="http://schemas.microsoft.com/office/excel/2006/main">
          <x14:cfRule type="expression" priority="178" stopIfTrue="1" id="{DBCCD3D4-B5B4-45F5-85DF-A459D62049B1}">
            <xm:f>'F:\INAI 23 06 2017\[2-Memoria Técnica de verificación.xlsm]Aplicabilidad Específicos'!#REF!="NO"</xm:f>
            <x14:dxf>
              <fill>
                <patternFill patternType="mediumGray">
                  <fgColor indexed="64"/>
                  <bgColor indexed="65"/>
                </patternFill>
              </fill>
            </x14:dxf>
          </x14:cfRule>
          <xm:sqref>E752:G752</xm:sqref>
        </x14:conditionalFormatting>
        <x14:conditionalFormatting xmlns:xm="http://schemas.microsoft.com/office/excel/2006/main">
          <x14:cfRule type="expression" priority="177" stopIfTrue="1" id="{9A1BCC94-FB6A-4C30-B17E-D43969350C96}">
            <xm:f>'F:\INAI 23 06 2017\[2-Memoria Técnica de verificación.xlsm]Aplicabilidad Específicos'!#REF!="NO"</xm:f>
            <x14:dxf>
              <fill>
                <patternFill patternType="mediumGray">
                  <fgColor indexed="64"/>
                  <bgColor indexed="65"/>
                </patternFill>
              </fill>
            </x14:dxf>
          </x14:cfRule>
          <xm:sqref>E745:G749</xm:sqref>
        </x14:conditionalFormatting>
        <x14:conditionalFormatting xmlns:xm="http://schemas.microsoft.com/office/excel/2006/main">
          <x14:cfRule type="expression" priority="176" stopIfTrue="1" id="{5A2DAACB-4402-4F8C-BAA0-D7CD00D20A88}">
            <xm:f>'F:\INAI 23 06 2017\[2-Memoria Técnica de verificación.xlsm]Aplicabilidad Específicos'!#REF!="NO"</xm:f>
            <x14:dxf>
              <fill>
                <patternFill patternType="mediumGray">
                  <fgColor indexed="64"/>
                  <bgColor indexed="65"/>
                </patternFill>
              </fill>
            </x14:dxf>
          </x14:cfRule>
          <xm:sqref>E753:G756</xm:sqref>
        </x14:conditionalFormatting>
        <x14:conditionalFormatting xmlns:xm="http://schemas.microsoft.com/office/excel/2006/main">
          <x14:cfRule type="expression" priority="175" stopIfTrue="1" id="{37A5F83C-0AA6-40D0-B4DB-EB9DDC37BE64}">
            <xm:f>'F:\INAI 23 06 2017\[2-Memoria Técnica de verificación.xlsm]Aplicabilidad Específicos'!#REF!="NO"</xm:f>
            <x14:dxf>
              <fill>
                <patternFill patternType="mediumGray">
                  <fgColor indexed="64"/>
                  <bgColor indexed="65"/>
                </patternFill>
              </fill>
            </x14:dxf>
          </x14:cfRule>
          <xm:sqref>C760:G761</xm:sqref>
        </x14:conditionalFormatting>
        <x14:conditionalFormatting xmlns:xm="http://schemas.microsoft.com/office/excel/2006/main">
          <x14:cfRule type="expression" priority="174" stopIfTrue="1" id="{9DD09950-5EC9-4587-AA2A-9E87DAB4BF24}">
            <xm:f>'F:\INAI 23 06 2017\[2-Memoria Técnica de verificación.xlsm]Aplicabilidad Específicos'!#REF!="NO"</xm:f>
            <x14:dxf>
              <fill>
                <patternFill patternType="mediumGray">
                  <fgColor indexed="64"/>
                  <bgColor indexed="65"/>
                </patternFill>
              </fill>
            </x14:dxf>
          </x14:cfRule>
          <xm:sqref>D762</xm:sqref>
        </x14:conditionalFormatting>
        <x14:conditionalFormatting xmlns:xm="http://schemas.microsoft.com/office/excel/2006/main">
          <x14:cfRule type="expression" priority="173" stopIfTrue="1" id="{3BFA35ED-1CFD-46FF-8236-B6BA29F5ADF3}">
            <xm:f>'F:\INAI 23 06 2017\[2-Memoria Técnica de verificación.xlsm]Aplicabilidad Específicos'!#REF!="NO"</xm:f>
            <x14:dxf>
              <fill>
                <patternFill patternType="mediumGray">
                  <fgColor indexed="64"/>
                  <bgColor indexed="65"/>
                </patternFill>
              </fill>
            </x14:dxf>
          </x14:cfRule>
          <xm:sqref>E762:G762</xm:sqref>
        </x14:conditionalFormatting>
        <x14:conditionalFormatting xmlns:xm="http://schemas.microsoft.com/office/excel/2006/main">
          <x14:cfRule type="expression" priority="172" stopIfTrue="1" id="{9BB04425-3254-4971-9411-6F78BA84A78D}">
            <xm:f>'F:\INAI 23 06 2017\[2-Memoria Técnica de verificación.xlsm]Aplicabilidad Específicos'!#REF!="NO"</xm:f>
            <x14:dxf>
              <fill>
                <patternFill patternType="mediumGray">
                  <fgColor indexed="64"/>
                  <bgColor indexed="65"/>
                </patternFill>
              </fill>
            </x14:dxf>
          </x14:cfRule>
          <xm:sqref>D787</xm:sqref>
        </x14:conditionalFormatting>
        <x14:conditionalFormatting xmlns:xm="http://schemas.microsoft.com/office/excel/2006/main">
          <x14:cfRule type="expression" priority="171" stopIfTrue="1" id="{648BB234-A660-472C-A594-115495FD8949}">
            <xm:f>'F:\INAI 23 06 2017\[2-Memoria Técnica de verificación.xlsm]Aplicabilidad Específicos'!#REF!="NO"</xm:f>
            <x14:dxf>
              <fill>
                <patternFill patternType="mediumGray">
                  <fgColor indexed="64"/>
                  <bgColor indexed="65"/>
                </patternFill>
              </fill>
            </x14:dxf>
          </x14:cfRule>
          <xm:sqref>D772:G772 D779:G780 D774:D778</xm:sqref>
        </x14:conditionalFormatting>
        <x14:conditionalFormatting xmlns:xm="http://schemas.microsoft.com/office/excel/2006/main">
          <x14:cfRule type="expression" priority="170" stopIfTrue="1" id="{24F39860-5B86-4327-AF5F-4F1875D37570}">
            <xm:f>'F:\INAI 23 06 2017\[2-Memoria Técnica de verificación.xlsm]Aplicabilidad Específicos'!#REF!="NO"</xm:f>
            <x14:dxf>
              <fill>
                <patternFill patternType="mediumGray">
                  <fgColor indexed="64"/>
                  <bgColor indexed="65"/>
                </patternFill>
              </fill>
            </x14:dxf>
          </x14:cfRule>
          <xm:sqref>D773</xm:sqref>
        </x14:conditionalFormatting>
        <x14:conditionalFormatting xmlns:xm="http://schemas.microsoft.com/office/excel/2006/main">
          <x14:cfRule type="expression" priority="169" stopIfTrue="1" id="{258293D8-E457-4D68-8A49-C498E6A9F712}">
            <xm:f>'F:\INAI 23 06 2017\[2-Memoria Técnica de verificación.xlsm]Aplicabilidad Específicos'!#REF!="NO"</xm:f>
            <x14:dxf>
              <fill>
                <patternFill patternType="mediumGray">
                  <fgColor indexed="64"/>
                  <bgColor indexed="65"/>
                </patternFill>
              </fill>
            </x14:dxf>
          </x14:cfRule>
          <xm:sqref>E773:G773</xm:sqref>
        </x14:conditionalFormatting>
        <x14:conditionalFormatting xmlns:xm="http://schemas.microsoft.com/office/excel/2006/main">
          <x14:cfRule type="expression" priority="168" stopIfTrue="1" id="{859A54CC-9207-4CEE-A7E3-BDD34D267AE1}">
            <xm:f>'F:\INAI 23 06 2017\[2-Memoria Técnica de verificación.xlsm]Aplicabilidad Específicos'!#REF!="NO"</xm:f>
            <x14:dxf>
              <fill>
                <patternFill patternType="mediumGray">
                  <fgColor indexed="64"/>
                  <bgColor indexed="65"/>
                </patternFill>
              </fill>
            </x14:dxf>
          </x14:cfRule>
          <xm:sqref>D782</xm:sqref>
        </x14:conditionalFormatting>
        <x14:conditionalFormatting xmlns:xm="http://schemas.microsoft.com/office/excel/2006/main">
          <x14:cfRule type="expression" priority="167" stopIfTrue="1" id="{820E64F4-CB7B-4153-9F91-A32EF1EB922E}">
            <xm:f>'F:\INAI 23 06 2017\[2-Memoria Técnica de verificación.xlsm]Aplicabilidad Específicos'!#REF!="NO"</xm:f>
            <x14:dxf>
              <fill>
                <patternFill patternType="mediumGray">
                  <fgColor indexed="64"/>
                  <bgColor indexed="65"/>
                </patternFill>
              </fill>
            </x14:dxf>
          </x14:cfRule>
          <xm:sqref>E782:G782</xm:sqref>
        </x14:conditionalFormatting>
        <x14:conditionalFormatting xmlns:xm="http://schemas.microsoft.com/office/excel/2006/main">
          <x14:cfRule type="expression" priority="166" stopIfTrue="1" id="{297863DD-0614-4ACA-9015-A9828515FE22}">
            <xm:f>'F:\INAI 23 06 2017\[2-Memoria Técnica de verificación.xlsm]Aplicabilidad Específicos'!#REF!="NO"</xm:f>
            <x14:dxf>
              <fill>
                <patternFill patternType="mediumGray">
                  <fgColor indexed="64"/>
                  <bgColor indexed="65"/>
                </patternFill>
              </fill>
            </x14:dxf>
          </x14:cfRule>
          <xm:sqref>E774:G778</xm:sqref>
        </x14:conditionalFormatting>
        <x14:conditionalFormatting xmlns:xm="http://schemas.microsoft.com/office/excel/2006/main">
          <x14:cfRule type="expression" priority="165" stopIfTrue="1" id="{AF240D85-DA12-45E1-907C-18738A2642EF}">
            <xm:f>'F:\INAI 23 06 2017\[2-Memoria Técnica de verificación.xlsm]Aplicabilidad Específicos'!#REF!="NO"</xm:f>
            <x14:dxf>
              <fill>
                <patternFill patternType="mediumGray">
                  <fgColor indexed="64"/>
                  <bgColor indexed="65"/>
                </patternFill>
              </fill>
            </x14:dxf>
          </x14:cfRule>
          <xm:sqref>E783:G786</xm:sqref>
        </x14:conditionalFormatting>
        <x14:conditionalFormatting xmlns:xm="http://schemas.microsoft.com/office/excel/2006/main">
          <x14:cfRule type="expression" priority="164" stopIfTrue="1" id="{2B796299-6377-489A-8267-2E7B775C1D2D}">
            <xm:f>'F:\INAI 23 06 2017\[2-Memoria Técnica de verificación.xlsm]Aplicabilidad Específicos'!#REF!="NO"</xm:f>
            <x14:dxf>
              <fill>
                <patternFill patternType="mediumGray">
                  <fgColor indexed="64"/>
                  <bgColor indexed="65"/>
                </patternFill>
              </fill>
            </x14:dxf>
          </x14:cfRule>
          <xm:sqref>C793:G794</xm:sqref>
        </x14:conditionalFormatting>
        <x14:conditionalFormatting xmlns:xm="http://schemas.microsoft.com/office/excel/2006/main">
          <x14:cfRule type="expression" priority="163" stopIfTrue="1" id="{8EBEFF9F-5548-4A94-9E55-C5C7C0E6EF0E}">
            <xm:f>'F:\INAI 23 06 2017\[2-Memoria Técnica de verificación.xlsm]Aplicabilidad Específicos'!#REF!="NO"</xm:f>
            <x14:dxf>
              <fill>
                <patternFill patternType="mediumGray">
                  <fgColor indexed="64"/>
                  <bgColor indexed="65"/>
                </patternFill>
              </fill>
            </x14:dxf>
          </x14:cfRule>
          <xm:sqref>D795</xm:sqref>
        </x14:conditionalFormatting>
        <x14:conditionalFormatting xmlns:xm="http://schemas.microsoft.com/office/excel/2006/main">
          <x14:cfRule type="expression" priority="162" stopIfTrue="1" id="{99F289AA-90BC-4A06-8F6B-C108E67DBD36}">
            <xm:f>'F:\INAI 23 06 2017\[2-Memoria Técnica de verificación.xlsm]Aplicabilidad Específicos'!#REF!="NO"</xm:f>
            <x14:dxf>
              <fill>
                <patternFill patternType="mediumGray">
                  <fgColor indexed="64"/>
                  <bgColor indexed="65"/>
                </patternFill>
              </fill>
            </x14:dxf>
          </x14:cfRule>
          <xm:sqref>E795:G795</xm:sqref>
        </x14:conditionalFormatting>
        <x14:conditionalFormatting xmlns:xm="http://schemas.microsoft.com/office/excel/2006/main">
          <x14:cfRule type="expression" priority="157" stopIfTrue="1" id="{AE32ED70-8EC9-41D7-8FDB-85BDEA843FD5}">
            <xm:f>'F:\INAI 23 06 2017\[2-Memoria Técnica de verificación.xlsm]Aplicabilidad Específicos'!#REF!="NO"</xm:f>
            <x14:dxf>
              <fill>
                <patternFill patternType="mediumGray">
                  <fgColor indexed="64"/>
                  <bgColor indexed="65"/>
                </patternFill>
              </fill>
            </x14:dxf>
          </x14:cfRule>
          <xm:sqref>E816:G819</xm:sqref>
        </x14:conditionalFormatting>
        <x14:conditionalFormatting xmlns:xm="http://schemas.microsoft.com/office/excel/2006/main">
          <x14:cfRule type="expression" priority="161" stopIfTrue="1" id="{5208E930-CEB3-49AB-89F4-2865A043ED27}">
            <xm:f>'F:\INAI 23 06 2017\[2-Memoria Técnica de verificación.xlsm]Aplicabilidad Específicos'!#REF!="NO"</xm:f>
            <x14:dxf>
              <fill>
                <patternFill patternType="mediumGray">
                  <fgColor indexed="64"/>
                  <bgColor indexed="65"/>
                </patternFill>
              </fill>
            </x14:dxf>
          </x14:cfRule>
          <xm:sqref>D806:G806 D813:G813 D808:D812</xm:sqref>
        </x14:conditionalFormatting>
        <x14:conditionalFormatting xmlns:xm="http://schemas.microsoft.com/office/excel/2006/main">
          <x14:cfRule type="expression" priority="160" stopIfTrue="1" id="{3BBB5B62-AF67-4221-9B03-9627E5BDF0AF}">
            <xm:f>'F:\INAI 23 06 2017\[2-Memoria Técnica de verificación.xlsm]Aplicabilidad Específicos'!#REF!="NO"</xm:f>
            <x14:dxf>
              <fill>
                <patternFill patternType="mediumGray">
                  <fgColor indexed="64"/>
                  <bgColor indexed="65"/>
                </patternFill>
              </fill>
            </x14:dxf>
          </x14:cfRule>
          <xm:sqref>D815 D807</xm:sqref>
        </x14:conditionalFormatting>
        <x14:conditionalFormatting xmlns:xm="http://schemas.microsoft.com/office/excel/2006/main">
          <x14:cfRule type="expression" priority="159" stopIfTrue="1" id="{4BBE1509-E596-4565-8EF5-B33BFFCC4DD3}">
            <xm:f>'F:\INAI 23 06 2017\[2-Memoria Técnica de verificación.xlsm]Aplicabilidad Específicos'!#REF!="NO"</xm:f>
            <x14:dxf>
              <fill>
                <patternFill patternType="mediumGray">
                  <fgColor indexed="64"/>
                  <bgColor indexed="65"/>
                </patternFill>
              </fill>
            </x14:dxf>
          </x14:cfRule>
          <xm:sqref>E815:G815 E807:G807</xm:sqref>
        </x14:conditionalFormatting>
        <x14:conditionalFormatting xmlns:xm="http://schemas.microsoft.com/office/excel/2006/main">
          <x14:cfRule type="expression" priority="158" stopIfTrue="1" id="{2E34C58D-F2B6-4AB1-AD94-D83C31A0304C}">
            <xm:f>'F:\INAI 23 06 2017\[2-Memoria Técnica de verificación.xlsm]Aplicabilidad Específicos'!#REF!="NO"</xm:f>
            <x14:dxf>
              <fill>
                <patternFill patternType="mediumGray">
                  <fgColor indexed="64"/>
                  <bgColor indexed="65"/>
                </patternFill>
              </fill>
            </x14:dxf>
          </x14:cfRule>
          <xm:sqref>E808:G812</xm:sqref>
        </x14:conditionalFormatting>
        <x14:conditionalFormatting xmlns:xm="http://schemas.microsoft.com/office/excel/2006/main">
          <x14:cfRule type="expression" priority="156" stopIfTrue="1" id="{074F6B62-0235-4353-ADA8-E747E851CC94}">
            <xm:f>'F:\INAI 23 06 2017\[2-Memoria Técnica de verificación.xlsm]Aplicabilidad Específicos'!#REF!="NO"</xm:f>
            <x14:dxf>
              <fill>
                <patternFill patternType="mediumGray">
                  <fgColor indexed="64"/>
                  <bgColor indexed="65"/>
                </patternFill>
              </fill>
            </x14:dxf>
          </x14:cfRule>
          <xm:sqref>C823:G824</xm:sqref>
        </x14:conditionalFormatting>
        <x14:conditionalFormatting xmlns:xm="http://schemas.microsoft.com/office/excel/2006/main">
          <x14:cfRule type="expression" priority="155" stopIfTrue="1" id="{D3F3C465-56B7-4454-8266-C1F25664FB37}">
            <xm:f>'F:\INAI 23 06 2017\[2-Memoria Técnica de verificación.xlsm]Aplicabilidad Específicos'!#REF!="NO"</xm:f>
            <x14:dxf>
              <fill>
                <patternFill patternType="mediumGray">
                  <fgColor indexed="64"/>
                  <bgColor indexed="65"/>
                </patternFill>
              </fill>
            </x14:dxf>
          </x14:cfRule>
          <xm:sqref>D825</xm:sqref>
        </x14:conditionalFormatting>
        <x14:conditionalFormatting xmlns:xm="http://schemas.microsoft.com/office/excel/2006/main">
          <x14:cfRule type="expression" priority="154" stopIfTrue="1" id="{AA9CF03F-DD43-482E-B6A6-8D073370BFA9}">
            <xm:f>'F:\INAI 23 06 2017\[2-Memoria Técnica de verificación.xlsm]Aplicabilidad Específicos'!#REF!="NO"</xm:f>
            <x14:dxf>
              <fill>
                <patternFill patternType="mediumGray">
                  <fgColor indexed="64"/>
                  <bgColor indexed="65"/>
                </patternFill>
              </fill>
            </x14:dxf>
          </x14:cfRule>
          <xm:sqref>E825:G825</xm:sqref>
        </x14:conditionalFormatting>
        <x14:conditionalFormatting xmlns:xm="http://schemas.microsoft.com/office/excel/2006/main">
          <x14:cfRule type="expression" priority="149" stopIfTrue="1" id="{DFB5186B-DE96-48B1-9370-9709B337CB5E}">
            <xm:f>'F:\INAI 23 06 2017\[2-Memoria Técnica de verificación.xlsm]Aplicabilidad Específicos'!#REF!="NO"</xm:f>
            <x14:dxf>
              <fill>
                <patternFill patternType="mediumGray">
                  <fgColor indexed="64"/>
                  <bgColor indexed="65"/>
                </patternFill>
              </fill>
            </x14:dxf>
          </x14:cfRule>
          <xm:sqref>E848:G851</xm:sqref>
        </x14:conditionalFormatting>
        <x14:conditionalFormatting xmlns:xm="http://schemas.microsoft.com/office/excel/2006/main">
          <x14:cfRule type="expression" priority="153" stopIfTrue="1" id="{89EAF873-610F-4C51-AD0E-EECBC2593659}">
            <xm:f>'F:\INAI 23 06 2017\[2-Memoria Técnica de verificación.xlsm]Aplicabilidad Específicos'!#REF!="NO"</xm:f>
            <x14:dxf>
              <fill>
                <patternFill patternType="mediumGray">
                  <fgColor indexed="64"/>
                  <bgColor indexed="65"/>
                </patternFill>
              </fill>
            </x14:dxf>
          </x14:cfRule>
          <xm:sqref>D838:G838 D845:G845 D840:D844</xm:sqref>
        </x14:conditionalFormatting>
        <x14:conditionalFormatting xmlns:xm="http://schemas.microsoft.com/office/excel/2006/main">
          <x14:cfRule type="expression" priority="152" stopIfTrue="1" id="{7E19FC62-D65E-4E7A-82A7-1B3F0D685FB9}">
            <xm:f>'F:\INAI 23 06 2017\[2-Memoria Técnica de verificación.xlsm]Aplicabilidad Específicos'!#REF!="NO"</xm:f>
            <x14:dxf>
              <fill>
                <patternFill patternType="mediumGray">
                  <fgColor indexed="64"/>
                  <bgColor indexed="65"/>
                </patternFill>
              </fill>
            </x14:dxf>
          </x14:cfRule>
          <xm:sqref>D847 D839</xm:sqref>
        </x14:conditionalFormatting>
        <x14:conditionalFormatting xmlns:xm="http://schemas.microsoft.com/office/excel/2006/main">
          <x14:cfRule type="expression" priority="151" stopIfTrue="1" id="{5DDB57AB-32A7-4927-91A6-56F9A8FE6F37}">
            <xm:f>'F:\INAI 23 06 2017\[2-Memoria Técnica de verificación.xlsm]Aplicabilidad Específicos'!#REF!="NO"</xm:f>
            <x14:dxf>
              <fill>
                <patternFill patternType="mediumGray">
                  <fgColor indexed="64"/>
                  <bgColor indexed="65"/>
                </patternFill>
              </fill>
            </x14:dxf>
          </x14:cfRule>
          <xm:sqref>E847:G847 E839:G839</xm:sqref>
        </x14:conditionalFormatting>
        <x14:conditionalFormatting xmlns:xm="http://schemas.microsoft.com/office/excel/2006/main">
          <x14:cfRule type="expression" priority="150" stopIfTrue="1" id="{80FDEB61-104A-4CD3-8505-197DC137CFEF}">
            <xm:f>'F:\INAI 23 06 2017\[2-Memoria Técnica de verificación.xlsm]Aplicabilidad Específicos'!#REF!="NO"</xm:f>
            <x14:dxf>
              <fill>
                <patternFill patternType="mediumGray">
                  <fgColor indexed="64"/>
                  <bgColor indexed="65"/>
                </patternFill>
              </fill>
            </x14:dxf>
          </x14:cfRule>
          <xm:sqref>E840:G844</xm:sqref>
        </x14:conditionalFormatting>
        <x14:conditionalFormatting xmlns:xm="http://schemas.microsoft.com/office/excel/2006/main">
          <x14:cfRule type="expression" priority="141" stopIfTrue="1" id="{E6E0FDAA-ABF1-4E72-B6B9-644B59E285A2}">
            <xm:f>'F:\INAI 23 06 2017\[2-Memoria Técnica de verificación.xlsm]Aplicabilidad Específicos'!#REF!="NO"</xm:f>
            <x14:dxf>
              <fill>
                <patternFill patternType="mediumGray">
                  <fgColor indexed="64"/>
                  <bgColor indexed="65"/>
                </patternFill>
              </fill>
            </x14:dxf>
          </x14:cfRule>
          <xm:sqref>F1453:G1455</xm:sqref>
        </x14:conditionalFormatting>
        <x14:conditionalFormatting xmlns:xm="http://schemas.microsoft.com/office/excel/2006/main">
          <x14:cfRule type="expression" priority="133" stopIfTrue="1" id="{A5188FD0-FBAF-444E-9BA7-2AD2159C02B0}">
            <xm:f>'F:\INAI 23 06 2017\[2-Memoria Técnica de verificación.xlsm]Aplicabilidad Específicos'!#REF!="NO"</xm:f>
            <x14:dxf>
              <fill>
                <patternFill patternType="mediumGray">
                  <fgColor indexed="64"/>
                  <bgColor indexed="65"/>
                </patternFill>
              </fill>
            </x14:dxf>
          </x14:cfRule>
          <xm:sqref>F1480:G1482</xm:sqref>
        </x14:conditionalFormatting>
        <x14:conditionalFormatting xmlns:xm="http://schemas.microsoft.com/office/excel/2006/main">
          <x14:cfRule type="expression" priority="117" stopIfTrue="1" id="{71A87541-2729-43FA-9188-594F47F4A64E}">
            <xm:f>'F:\INAI 23 06 2017\[2-Memoria Técnica de verificación.xlsm]Aplicabilidad Específicos'!#REF!="NO"</xm:f>
            <x14:dxf>
              <fill>
                <patternFill patternType="mediumGray">
                  <fgColor indexed="64"/>
                  <bgColor indexed="65"/>
                </patternFill>
              </fill>
            </x14:dxf>
          </x14:cfRule>
          <xm:sqref>F1537:G1539 F1566:G1568</xm:sqref>
        </x14:conditionalFormatting>
        <x14:conditionalFormatting xmlns:xm="http://schemas.microsoft.com/office/excel/2006/main">
          <x14:cfRule type="expression" priority="148" stopIfTrue="1" id="{D0244B6A-F655-413F-95E8-2A06E9491DAF}">
            <xm:f>'F:\INAI 23 06 2017\[2-Memoria Técnica de verificación.xlsm]Aplicabilidad Específicos'!#REF!="NO"</xm:f>
            <x14:dxf>
              <fill>
                <patternFill patternType="mediumGray">
                  <fgColor indexed="64"/>
                  <bgColor indexed="65"/>
                </patternFill>
              </fill>
            </x14:dxf>
          </x14:cfRule>
          <xm:sqref>C1448:G1448 C1456:G1456 C1450:D1455 D1464:G1465 D1457:G1457 D1459:D1463</xm:sqref>
        </x14:conditionalFormatting>
        <x14:conditionalFormatting xmlns:xm="http://schemas.microsoft.com/office/excel/2006/main">
          <x14:cfRule type="expression" priority="147" stopIfTrue="1" id="{A1092B46-80EA-4F30-81FA-420D13A20A76}">
            <xm:f>'F:\INAI 23 06 2017\[2-Memoria Técnica de verificación.xlsm]Aplicabilidad Específicos'!#REF!="NO"</xm:f>
            <x14:dxf>
              <fill>
                <patternFill patternType="mediumGray">
                  <fgColor indexed="64"/>
                  <bgColor indexed="65"/>
                </patternFill>
              </fill>
            </x14:dxf>
          </x14:cfRule>
          <xm:sqref>D1449:G1449</xm:sqref>
        </x14:conditionalFormatting>
        <x14:conditionalFormatting xmlns:xm="http://schemas.microsoft.com/office/excel/2006/main">
          <x14:cfRule type="expression" priority="146" stopIfTrue="1" id="{A570ADEB-69FC-4143-9F62-CD295ACE241E}">
            <xm:f>'F:\INAI 23 06 2017\[2-Memoria Técnica de verificación.xlsm]Aplicabilidad Específicos'!#REF!="NO"</xm:f>
            <x14:dxf>
              <fill>
                <patternFill patternType="mediumGray">
                  <fgColor indexed="64"/>
                  <bgColor indexed="65"/>
                </patternFill>
              </fill>
            </x14:dxf>
          </x14:cfRule>
          <xm:sqref>D1458:G1458</xm:sqref>
        </x14:conditionalFormatting>
        <x14:conditionalFormatting xmlns:xm="http://schemas.microsoft.com/office/excel/2006/main">
          <x14:cfRule type="expression" priority="145" stopIfTrue="1" id="{C10AE8C2-DCCE-4526-9B2B-C732C9778962}">
            <xm:f>'F:\INAI 23 06 2017\[2-Memoria Técnica de verificación.xlsm]Aplicabilidad Específicos'!#REF!="NO"</xm:f>
            <x14:dxf>
              <fill>
                <patternFill patternType="mediumGray">
                  <fgColor indexed="64"/>
                  <bgColor indexed="65"/>
                </patternFill>
              </fill>
            </x14:dxf>
          </x14:cfRule>
          <xm:sqref>D1467:G1467</xm:sqref>
        </x14:conditionalFormatting>
        <x14:conditionalFormatting xmlns:xm="http://schemas.microsoft.com/office/excel/2006/main">
          <x14:cfRule type="expression" priority="143" stopIfTrue="1" id="{0D92DE85-E1FB-4CA4-A0E3-98D7E26886F6}">
            <xm:f>'F:\INAI 23 06 2017\[2-Memoria Técnica de verificación.xlsm]Aplicabilidad Específicos'!#REF!="NO"</xm:f>
            <x14:dxf>
              <fill>
                <patternFill patternType="mediumGray">
                  <fgColor indexed="64"/>
                  <bgColor indexed="65"/>
                </patternFill>
              </fill>
            </x14:dxf>
          </x14:cfRule>
          <xm:sqref>E1459:G1463</xm:sqref>
        </x14:conditionalFormatting>
        <x14:conditionalFormatting xmlns:xm="http://schemas.microsoft.com/office/excel/2006/main">
          <x14:cfRule type="expression" priority="144" stopIfTrue="1" id="{FDFE807C-677A-461F-9915-B282839A0D3C}">
            <xm:f>'F:\INAI 23 06 2017\[2-Memoria Técnica de verificación.xlsm]Aplicabilidad Específicos'!#REF!="NO"</xm:f>
            <x14:dxf>
              <fill>
                <patternFill patternType="mediumGray">
                  <fgColor indexed="64"/>
                  <bgColor indexed="65"/>
                </patternFill>
              </fill>
            </x14:dxf>
          </x14:cfRule>
          <xm:sqref>E1450:G1452 E1453:E1455</xm:sqref>
        </x14:conditionalFormatting>
        <x14:conditionalFormatting xmlns:xm="http://schemas.microsoft.com/office/excel/2006/main">
          <x14:cfRule type="expression" priority="142" stopIfTrue="1" id="{D407FD9D-1B1E-4643-B2D4-34CEDA0D9D7C}">
            <xm:f>'F:\INAI 23 06 2017\[2-Memoria Técnica de verificación.xlsm]Aplicabilidad Específicos'!#REF!="NO"</xm:f>
            <x14:dxf>
              <fill>
                <patternFill patternType="mediumGray">
                  <fgColor indexed="64"/>
                  <bgColor indexed="65"/>
                </patternFill>
              </fill>
            </x14:dxf>
          </x14:cfRule>
          <xm:sqref>E1468:G1471</xm:sqref>
        </x14:conditionalFormatting>
        <x14:conditionalFormatting xmlns:xm="http://schemas.microsoft.com/office/excel/2006/main">
          <x14:cfRule type="expression" priority="140" stopIfTrue="1" id="{317FB8C4-74E1-4F34-9063-736FA1392B06}">
            <xm:f>'F:\INAI 23 06 2017\[2-Memoria Técnica de verificación.xlsm]Aplicabilidad Específicos'!#REF!="NO"</xm:f>
            <x14:dxf>
              <fill>
                <patternFill patternType="mediumGray">
                  <fgColor indexed="64"/>
                  <bgColor indexed="65"/>
                </patternFill>
              </fill>
            </x14:dxf>
          </x14:cfRule>
          <xm:sqref>C1483:G1483 C1477:D1482 D1491:G1492 D1484:G1484 D1486:D1490</xm:sqref>
        </x14:conditionalFormatting>
        <x14:conditionalFormatting xmlns:xm="http://schemas.microsoft.com/office/excel/2006/main">
          <x14:cfRule type="expression" priority="139" stopIfTrue="1" id="{A37E960B-88DF-49FF-9273-DDD3A885E6C2}">
            <xm:f>'F:\INAI 23 06 2017\[2-Memoria Técnica de verificación.xlsm]Aplicabilidad Específicos'!#REF!="NO"</xm:f>
            <x14:dxf>
              <fill>
                <patternFill patternType="mediumGray">
                  <fgColor indexed="64"/>
                  <bgColor indexed="65"/>
                </patternFill>
              </fill>
            </x14:dxf>
          </x14:cfRule>
          <xm:sqref>D1476:G1476</xm:sqref>
        </x14:conditionalFormatting>
        <x14:conditionalFormatting xmlns:xm="http://schemas.microsoft.com/office/excel/2006/main">
          <x14:cfRule type="expression" priority="138" stopIfTrue="1" id="{D332E3EC-B99A-4132-ACF0-7D745243F823}">
            <xm:f>'F:\INAI 23 06 2017\[2-Memoria Técnica de verificación.xlsm]Aplicabilidad Específicos'!#REF!="NO"</xm:f>
            <x14:dxf>
              <fill>
                <patternFill patternType="mediumGray">
                  <fgColor indexed="64"/>
                  <bgColor indexed="65"/>
                </patternFill>
              </fill>
            </x14:dxf>
          </x14:cfRule>
          <xm:sqref>D1485:G1485</xm:sqref>
        </x14:conditionalFormatting>
        <x14:conditionalFormatting xmlns:xm="http://schemas.microsoft.com/office/excel/2006/main">
          <x14:cfRule type="expression" priority="137" stopIfTrue="1" id="{C7E707C2-B3D2-4E42-8963-C70FB5345119}">
            <xm:f>'F:\INAI 23 06 2017\[2-Memoria Técnica de verificación.xlsm]Aplicabilidad Específicos'!#REF!="NO"</xm:f>
            <x14:dxf>
              <fill>
                <patternFill patternType="mediumGray">
                  <fgColor indexed="64"/>
                  <bgColor indexed="65"/>
                </patternFill>
              </fill>
            </x14:dxf>
          </x14:cfRule>
          <xm:sqref>D1494:G1494</xm:sqref>
        </x14:conditionalFormatting>
        <x14:conditionalFormatting xmlns:xm="http://schemas.microsoft.com/office/excel/2006/main">
          <x14:cfRule type="expression" priority="135" stopIfTrue="1" id="{BE971820-56C1-4868-B7F2-1CCD50E105E6}">
            <xm:f>'F:\INAI 23 06 2017\[2-Memoria Técnica de verificación.xlsm]Aplicabilidad Específicos'!#REF!="NO"</xm:f>
            <x14:dxf>
              <fill>
                <patternFill patternType="mediumGray">
                  <fgColor indexed="64"/>
                  <bgColor indexed="65"/>
                </patternFill>
              </fill>
            </x14:dxf>
          </x14:cfRule>
          <xm:sqref>E1486:G1490</xm:sqref>
        </x14:conditionalFormatting>
        <x14:conditionalFormatting xmlns:xm="http://schemas.microsoft.com/office/excel/2006/main">
          <x14:cfRule type="expression" priority="136" stopIfTrue="1" id="{8D28C3C0-9787-4833-AE28-B94E74EE364D}">
            <xm:f>'F:\INAI 23 06 2017\[2-Memoria Técnica de verificación.xlsm]Aplicabilidad Específicos'!#REF!="NO"</xm:f>
            <x14:dxf>
              <fill>
                <patternFill patternType="mediumGray">
                  <fgColor indexed="64"/>
                  <bgColor indexed="65"/>
                </patternFill>
              </fill>
            </x14:dxf>
          </x14:cfRule>
          <xm:sqref>E1477:G1479 E1480:E1482</xm:sqref>
        </x14:conditionalFormatting>
        <x14:conditionalFormatting xmlns:xm="http://schemas.microsoft.com/office/excel/2006/main">
          <x14:cfRule type="expression" priority="134" stopIfTrue="1" id="{5D4DEB66-DD98-462B-AB91-90116C27E1BD}">
            <xm:f>'F:\INAI 23 06 2017\[2-Memoria Técnica de verificación.xlsm]Aplicabilidad Específicos'!#REF!="NO"</xm:f>
            <x14:dxf>
              <fill>
                <patternFill patternType="mediumGray">
                  <fgColor indexed="64"/>
                  <bgColor indexed="65"/>
                </patternFill>
              </fill>
            </x14:dxf>
          </x14:cfRule>
          <xm:sqref>E1495:G1498</xm:sqref>
        </x14:conditionalFormatting>
        <x14:conditionalFormatting xmlns:xm="http://schemas.microsoft.com/office/excel/2006/main">
          <x14:cfRule type="expression" priority="125" stopIfTrue="1" id="{E5DC8D70-40FE-42FF-A654-B986E17C50E4}">
            <xm:f>'F:\INAI 23 06 2017\[2-Memoria Técnica de verificación.xlsm]Aplicabilidad Específicos'!#REF!="NO"</xm:f>
            <x14:dxf>
              <fill>
                <patternFill patternType="mediumGray">
                  <fgColor indexed="64"/>
                  <bgColor indexed="65"/>
                </patternFill>
              </fill>
            </x14:dxf>
          </x14:cfRule>
          <xm:sqref>F1507:G1512</xm:sqref>
        </x14:conditionalFormatting>
        <x14:conditionalFormatting xmlns:xm="http://schemas.microsoft.com/office/excel/2006/main">
          <x14:cfRule type="expression" priority="132" stopIfTrue="1" id="{3C2C4430-07D0-4A71-B373-6894A94A8DCF}">
            <xm:f>'F:\INAI 23 06 2017\[2-Memoria Técnica de verificación.xlsm]Aplicabilidad Específicos'!#REF!="NO"</xm:f>
            <x14:dxf>
              <fill>
                <patternFill patternType="mediumGray">
                  <fgColor indexed="64"/>
                  <bgColor indexed="65"/>
                </patternFill>
              </fill>
            </x14:dxf>
          </x14:cfRule>
          <xm:sqref>C1513:G1513 C1504:D1512 D1521:G1522 D1514:G1514 D1516:D1520</xm:sqref>
        </x14:conditionalFormatting>
        <x14:conditionalFormatting xmlns:xm="http://schemas.microsoft.com/office/excel/2006/main">
          <x14:cfRule type="expression" priority="131" stopIfTrue="1" id="{0FD05CDF-2389-4644-8C6D-9DC7A2AD96E2}">
            <xm:f>'F:\INAI 23 06 2017\[2-Memoria Técnica de verificación.xlsm]Aplicabilidad Específicos'!#REF!="NO"</xm:f>
            <x14:dxf>
              <fill>
                <patternFill patternType="mediumGray">
                  <fgColor indexed="64"/>
                  <bgColor indexed="65"/>
                </patternFill>
              </fill>
            </x14:dxf>
          </x14:cfRule>
          <xm:sqref>D1503:G1503</xm:sqref>
        </x14:conditionalFormatting>
        <x14:conditionalFormatting xmlns:xm="http://schemas.microsoft.com/office/excel/2006/main">
          <x14:cfRule type="expression" priority="130" stopIfTrue="1" id="{F2456E61-7826-4EB7-BA18-2ED5B8123643}">
            <xm:f>'F:\INAI 23 06 2017\[2-Memoria Técnica de verificación.xlsm]Aplicabilidad Específicos'!#REF!="NO"</xm:f>
            <x14:dxf>
              <fill>
                <patternFill patternType="mediumGray">
                  <fgColor indexed="64"/>
                  <bgColor indexed="65"/>
                </patternFill>
              </fill>
            </x14:dxf>
          </x14:cfRule>
          <xm:sqref>D1515:G1515</xm:sqref>
        </x14:conditionalFormatting>
        <x14:conditionalFormatting xmlns:xm="http://schemas.microsoft.com/office/excel/2006/main">
          <x14:cfRule type="expression" priority="129" stopIfTrue="1" id="{E044D124-C12A-47B4-9258-22CB37F44145}">
            <xm:f>'F:\INAI 23 06 2017\[2-Memoria Técnica de verificación.xlsm]Aplicabilidad Específicos'!#REF!="NO"</xm:f>
            <x14:dxf>
              <fill>
                <patternFill patternType="mediumGray">
                  <fgColor indexed="64"/>
                  <bgColor indexed="65"/>
                </patternFill>
              </fill>
            </x14:dxf>
          </x14:cfRule>
          <xm:sqref>D1524:G1524</xm:sqref>
        </x14:conditionalFormatting>
        <x14:conditionalFormatting xmlns:xm="http://schemas.microsoft.com/office/excel/2006/main">
          <x14:cfRule type="expression" priority="127" stopIfTrue="1" id="{7E2C4AE0-6BA9-49E8-9744-1E361B77A5C9}">
            <xm:f>'F:\INAI 23 06 2017\[2-Memoria Técnica de verificación.xlsm]Aplicabilidad Específicos'!#REF!="NO"</xm:f>
            <x14:dxf>
              <fill>
                <patternFill patternType="mediumGray">
                  <fgColor indexed="64"/>
                  <bgColor indexed="65"/>
                </patternFill>
              </fill>
            </x14:dxf>
          </x14:cfRule>
          <xm:sqref>E1516:G1520</xm:sqref>
        </x14:conditionalFormatting>
        <x14:conditionalFormatting xmlns:xm="http://schemas.microsoft.com/office/excel/2006/main">
          <x14:cfRule type="expression" priority="128" stopIfTrue="1" id="{2E3C8C72-2243-4EDC-A9DD-551B6C94147B}">
            <xm:f>'F:\INAI 23 06 2017\[2-Memoria Técnica de verificación.xlsm]Aplicabilidad Específicos'!#REF!="NO"</xm:f>
            <x14:dxf>
              <fill>
                <patternFill patternType="mediumGray">
                  <fgColor indexed="64"/>
                  <bgColor indexed="65"/>
                </patternFill>
              </fill>
            </x14:dxf>
          </x14:cfRule>
          <xm:sqref>E1504:G1506 E1507:E1512</xm:sqref>
        </x14:conditionalFormatting>
        <x14:conditionalFormatting xmlns:xm="http://schemas.microsoft.com/office/excel/2006/main">
          <x14:cfRule type="expression" priority="126" stopIfTrue="1" id="{18813DF0-EE91-43A5-BCAF-48920A7B16F2}">
            <xm:f>'F:\INAI 23 06 2017\[2-Memoria Técnica de verificación.xlsm]Aplicabilidad Específicos'!#REF!="NO"</xm:f>
            <x14:dxf>
              <fill>
                <patternFill patternType="mediumGray">
                  <fgColor indexed="64"/>
                  <bgColor indexed="65"/>
                </patternFill>
              </fill>
            </x14:dxf>
          </x14:cfRule>
          <xm:sqref>E1525:G1528</xm:sqref>
        </x14:conditionalFormatting>
        <x14:conditionalFormatting xmlns:xm="http://schemas.microsoft.com/office/excel/2006/main">
          <x14:cfRule type="expression" priority="124" stopIfTrue="1" id="{1DD538DA-4C46-488E-A115-D29D9EC481FC}">
            <xm:f>'F:\INAI 23 06 2017\[2-Memoria Técnica de verificación.xlsm]Aplicabilidad Específicos'!#REF!="NO"</xm:f>
            <x14:dxf>
              <fill>
                <patternFill patternType="mediumGray">
                  <fgColor indexed="64"/>
                  <bgColor indexed="65"/>
                </patternFill>
              </fill>
            </x14:dxf>
          </x14:cfRule>
          <xm:sqref>C1540:G1540 C1569:G1569 C1534:D1539 C1563:D1568 D1548:G1549 D1577:G1578 D1541:G1541 D1570:G1570 D1543:D1547 D1572:D1576</xm:sqref>
        </x14:conditionalFormatting>
        <x14:conditionalFormatting xmlns:xm="http://schemas.microsoft.com/office/excel/2006/main">
          <x14:cfRule type="expression" priority="123" stopIfTrue="1" id="{D60A4186-9542-45A8-BCA7-F19B06F37BE9}">
            <xm:f>'F:\INAI 23 06 2017\[2-Memoria Técnica de verificación.xlsm]Aplicabilidad Específicos'!#REF!="NO"</xm:f>
            <x14:dxf>
              <fill>
                <patternFill patternType="mediumGray">
                  <fgColor indexed="64"/>
                  <bgColor indexed="65"/>
                </patternFill>
              </fill>
            </x14:dxf>
          </x14:cfRule>
          <xm:sqref>D1533:G1533 D1562:G1562</xm:sqref>
        </x14:conditionalFormatting>
        <x14:conditionalFormatting xmlns:xm="http://schemas.microsoft.com/office/excel/2006/main">
          <x14:cfRule type="expression" priority="122" stopIfTrue="1" id="{C9D3E085-4633-4890-8A86-E00B7375467E}">
            <xm:f>'F:\INAI 23 06 2017\[2-Memoria Técnica de verificación.xlsm]Aplicabilidad Específicos'!#REF!="NO"</xm:f>
            <x14:dxf>
              <fill>
                <patternFill patternType="mediumGray">
                  <fgColor indexed="64"/>
                  <bgColor indexed="65"/>
                </patternFill>
              </fill>
            </x14:dxf>
          </x14:cfRule>
          <xm:sqref>D1542:G1542 D1571:G1571</xm:sqref>
        </x14:conditionalFormatting>
        <x14:conditionalFormatting xmlns:xm="http://schemas.microsoft.com/office/excel/2006/main">
          <x14:cfRule type="expression" priority="121" stopIfTrue="1" id="{732E7197-4C71-47CB-A8F8-9A63A1BBDEF4}">
            <xm:f>'F:\INAI 23 06 2017\[2-Memoria Técnica de verificación.xlsm]Aplicabilidad Específicos'!#REF!="NO"</xm:f>
            <x14:dxf>
              <fill>
                <patternFill patternType="mediumGray">
                  <fgColor indexed="64"/>
                  <bgColor indexed="65"/>
                </patternFill>
              </fill>
            </x14:dxf>
          </x14:cfRule>
          <xm:sqref>D1551:G1551 D1580:G1580</xm:sqref>
        </x14:conditionalFormatting>
        <x14:conditionalFormatting xmlns:xm="http://schemas.microsoft.com/office/excel/2006/main">
          <x14:cfRule type="expression" priority="119" stopIfTrue="1" id="{E552C02D-33D3-4CDA-9CB4-B66DB21001E5}">
            <xm:f>'F:\INAI 23 06 2017\[2-Memoria Técnica de verificación.xlsm]Aplicabilidad Específicos'!#REF!="NO"</xm:f>
            <x14:dxf>
              <fill>
                <patternFill patternType="mediumGray">
                  <fgColor indexed="64"/>
                  <bgColor indexed="65"/>
                </patternFill>
              </fill>
            </x14:dxf>
          </x14:cfRule>
          <xm:sqref>E1543:G1547 E1572:G1576</xm:sqref>
        </x14:conditionalFormatting>
        <x14:conditionalFormatting xmlns:xm="http://schemas.microsoft.com/office/excel/2006/main">
          <x14:cfRule type="expression" priority="120" stopIfTrue="1" id="{050B534D-19B9-4F7A-99D5-269C9742E33D}">
            <xm:f>'F:\INAI 23 06 2017\[2-Memoria Técnica de verificación.xlsm]Aplicabilidad Específicos'!#REF!="NO"</xm:f>
            <x14:dxf>
              <fill>
                <patternFill patternType="mediumGray">
                  <fgColor indexed="64"/>
                  <bgColor indexed="65"/>
                </patternFill>
              </fill>
            </x14:dxf>
          </x14:cfRule>
          <xm:sqref>E1534:G1536 E1563:G1565 E1537:E1539 E1566:E1568</xm:sqref>
        </x14:conditionalFormatting>
        <x14:conditionalFormatting xmlns:xm="http://schemas.microsoft.com/office/excel/2006/main">
          <x14:cfRule type="expression" priority="118" stopIfTrue="1" id="{7C8FB50D-5E86-4548-8020-CD14860BF8BD}">
            <xm:f>'F:\INAI 23 06 2017\[2-Memoria Técnica de verificación.xlsm]Aplicabilidad Específicos'!#REF!="NO"</xm:f>
            <x14:dxf>
              <fill>
                <patternFill patternType="mediumGray">
                  <fgColor indexed="64"/>
                  <bgColor indexed="65"/>
                </patternFill>
              </fill>
            </x14:dxf>
          </x14:cfRule>
          <xm:sqref>E1552:G1555 E1581:G1584</xm:sqref>
        </x14:conditionalFormatting>
        <x14:conditionalFormatting xmlns:xm="http://schemas.microsoft.com/office/excel/2006/main">
          <x14:cfRule type="expression" priority="116" stopIfTrue="1" id="{E5713FF0-1D39-4323-AD08-968E980B3B4C}">
            <xm:f>'F:\INAI 23 06 2017\[2-Memoria Técnica de verificación.xlsm]Aplicabilidad Específicos'!#REF!="NO"</xm:f>
            <x14:dxf>
              <fill>
                <patternFill patternType="mediumGray">
                  <fgColor indexed="64"/>
                  <bgColor indexed="65"/>
                </patternFill>
              </fill>
            </x14:dxf>
          </x14:cfRule>
          <xm:sqref>C1591:D1593 D1601:G1602 D1594:G1594 D1596:D1600</xm:sqref>
        </x14:conditionalFormatting>
        <x14:conditionalFormatting xmlns:xm="http://schemas.microsoft.com/office/excel/2006/main">
          <x14:cfRule type="expression" priority="115" stopIfTrue="1" id="{3BFA2817-16F3-42FC-A836-58BC2C870638}">
            <xm:f>'F:\INAI 23 06 2017\[2-Memoria Técnica de verificación.xlsm]Aplicabilidad Específicos'!#REF!="NO"</xm:f>
            <x14:dxf>
              <fill>
                <patternFill patternType="mediumGray">
                  <fgColor indexed="64"/>
                  <bgColor indexed="65"/>
                </patternFill>
              </fill>
            </x14:dxf>
          </x14:cfRule>
          <xm:sqref>D1590:G1590</xm:sqref>
        </x14:conditionalFormatting>
        <x14:conditionalFormatting xmlns:xm="http://schemas.microsoft.com/office/excel/2006/main">
          <x14:cfRule type="expression" priority="114" stopIfTrue="1" id="{7FD41234-8623-43A5-81F0-08D6F5824914}">
            <xm:f>'F:\INAI 23 06 2017\[2-Memoria Técnica de verificación.xlsm]Aplicabilidad Específicos'!#REF!="NO"</xm:f>
            <x14:dxf>
              <fill>
                <patternFill patternType="mediumGray">
                  <fgColor indexed="64"/>
                  <bgColor indexed="65"/>
                </patternFill>
              </fill>
            </x14:dxf>
          </x14:cfRule>
          <xm:sqref>D1595:G1595</xm:sqref>
        </x14:conditionalFormatting>
        <x14:conditionalFormatting xmlns:xm="http://schemas.microsoft.com/office/excel/2006/main">
          <x14:cfRule type="expression" priority="113" stopIfTrue="1" id="{484EBF12-26EF-4E4E-A891-48981CE6D6AF}">
            <xm:f>'F:\INAI 23 06 2017\[2-Memoria Técnica de verificación.xlsm]Aplicabilidad Específicos'!#REF!="NO"</xm:f>
            <x14:dxf>
              <fill>
                <patternFill patternType="mediumGray">
                  <fgColor indexed="64"/>
                  <bgColor indexed="65"/>
                </patternFill>
              </fill>
            </x14:dxf>
          </x14:cfRule>
          <xm:sqref>D1604:G1604</xm:sqref>
        </x14:conditionalFormatting>
        <x14:conditionalFormatting xmlns:xm="http://schemas.microsoft.com/office/excel/2006/main">
          <x14:cfRule type="expression" priority="111" stopIfTrue="1" id="{636054CC-7ED9-4093-858D-3A048D1B9358}">
            <xm:f>'F:\INAI 23 06 2017\[2-Memoria Técnica de verificación.xlsm]Aplicabilidad Específicos'!#REF!="NO"</xm:f>
            <x14:dxf>
              <fill>
                <patternFill patternType="mediumGray">
                  <fgColor indexed="64"/>
                  <bgColor indexed="65"/>
                </patternFill>
              </fill>
            </x14:dxf>
          </x14:cfRule>
          <xm:sqref>E1596:G1600</xm:sqref>
        </x14:conditionalFormatting>
        <x14:conditionalFormatting xmlns:xm="http://schemas.microsoft.com/office/excel/2006/main">
          <x14:cfRule type="expression" priority="112" stopIfTrue="1" id="{4E606769-7771-4C4B-AB89-B0264F9D6128}">
            <xm:f>'F:\INAI 23 06 2017\[2-Memoria Técnica de verificación.xlsm]Aplicabilidad Específicos'!#REF!="NO"</xm:f>
            <x14:dxf>
              <fill>
                <patternFill patternType="mediumGray">
                  <fgColor indexed="64"/>
                  <bgColor indexed="65"/>
                </patternFill>
              </fill>
            </x14:dxf>
          </x14:cfRule>
          <xm:sqref>E1591:G1593</xm:sqref>
        </x14:conditionalFormatting>
        <x14:conditionalFormatting xmlns:xm="http://schemas.microsoft.com/office/excel/2006/main">
          <x14:cfRule type="expression" priority="110" stopIfTrue="1" id="{CF962C72-BEB3-4DC9-BF0D-49745D88843E}">
            <xm:f>'F:\INAI 23 06 2017\[2-Memoria Técnica de verificación.xlsm]Aplicabilidad Específicos'!#REF!="NO"</xm:f>
            <x14:dxf>
              <fill>
                <patternFill patternType="mediumGray">
                  <fgColor indexed="64"/>
                  <bgColor indexed="65"/>
                </patternFill>
              </fill>
            </x14:dxf>
          </x14:cfRule>
          <xm:sqref>E1605:G1608</xm:sqref>
        </x14:conditionalFormatting>
        <x14:conditionalFormatting xmlns:xm="http://schemas.microsoft.com/office/excel/2006/main">
          <x14:cfRule type="expression" priority="97" stopIfTrue="1" id="{23DBCE62-329E-4BD3-878E-E4B8C6F91E46}">
            <xm:f>'F:\INAI 23 06 2017\[2-Memoria Técnica de verificación.xlsm]Aplicabilidad Específicos'!#REF!="NO"</xm:f>
            <x14:dxf>
              <fill>
                <patternFill patternType="mediumGray">
                  <fgColor indexed="64"/>
                  <bgColor indexed="65"/>
                </patternFill>
              </fill>
            </x14:dxf>
          </x14:cfRule>
          <xm:sqref>E1681:G1684</xm:sqref>
        </x14:conditionalFormatting>
        <x14:conditionalFormatting xmlns:xm="http://schemas.microsoft.com/office/excel/2006/main">
          <x14:cfRule type="expression" priority="109" stopIfTrue="1" id="{4065259A-402E-4D52-AFA9-7079F0229428}">
            <xm:f>'F:\INAI 23 06 2017\[2-Memoria Técnica de verificación.xlsm]Aplicabilidad Específicos'!#REF!="NO"</xm:f>
            <x14:dxf>
              <fill>
                <patternFill patternType="mediumGray">
                  <fgColor indexed="64"/>
                  <bgColor indexed="65"/>
                </patternFill>
              </fill>
            </x14:dxf>
          </x14:cfRule>
          <xm:sqref>C1617:G1617 C1614:D1616 D1625:G1626 D1618:G1618 D1620:D1624</xm:sqref>
        </x14:conditionalFormatting>
        <x14:conditionalFormatting xmlns:xm="http://schemas.microsoft.com/office/excel/2006/main">
          <x14:cfRule type="expression" priority="108" stopIfTrue="1" id="{235F5438-CEA8-49DE-B39F-3B11D4288928}">
            <xm:f>'F:\INAI 23 06 2017\[2-Memoria Técnica de verificación.xlsm]Aplicabilidad Específicos'!#REF!="NO"</xm:f>
            <x14:dxf>
              <fill>
                <patternFill patternType="mediumGray">
                  <fgColor indexed="64"/>
                  <bgColor indexed="65"/>
                </patternFill>
              </fill>
            </x14:dxf>
          </x14:cfRule>
          <xm:sqref>D1619:G1619</xm:sqref>
        </x14:conditionalFormatting>
        <x14:conditionalFormatting xmlns:xm="http://schemas.microsoft.com/office/excel/2006/main">
          <x14:cfRule type="expression" priority="107" stopIfTrue="1" id="{578E63EA-F855-4F07-80E2-87083C7C8D0B}">
            <xm:f>'F:\INAI 23 06 2017\[2-Memoria Técnica de verificación.xlsm]Aplicabilidad Específicos'!#REF!="NO"</xm:f>
            <x14:dxf>
              <fill>
                <patternFill patternType="mediumGray">
                  <fgColor indexed="64"/>
                  <bgColor indexed="65"/>
                </patternFill>
              </fill>
            </x14:dxf>
          </x14:cfRule>
          <xm:sqref>D1628:G1628</xm:sqref>
        </x14:conditionalFormatting>
        <x14:conditionalFormatting xmlns:xm="http://schemas.microsoft.com/office/excel/2006/main">
          <x14:cfRule type="expression" priority="105" stopIfTrue="1" id="{A1CC59E5-0162-46AA-BC53-C9DFA51AFF7F}">
            <xm:f>'F:\INAI 23 06 2017\[2-Memoria Técnica de verificación.xlsm]Aplicabilidad Específicos'!#REF!="NO"</xm:f>
            <x14:dxf>
              <fill>
                <patternFill patternType="mediumGray">
                  <fgColor indexed="64"/>
                  <bgColor indexed="65"/>
                </patternFill>
              </fill>
            </x14:dxf>
          </x14:cfRule>
          <xm:sqref>E1620:G1624</xm:sqref>
        </x14:conditionalFormatting>
        <x14:conditionalFormatting xmlns:xm="http://schemas.microsoft.com/office/excel/2006/main">
          <x14:cfRule type="expression" priority="106" stopIfTrue="1" id="{480DE60D-3EE3-46F8-B09C-C4F0AAA35132}">
            <xm:f>'F:\INAI 23 06 2017\[2-Memoria Técnica de verificación.xlsm]Aplicabilidad Específicos'!#REF!="NO"</xm:f>
            <x14:dxf>
              <fill>
                <patternFill patternType="mediumGray">
                  <fgColor indexed="64"/>
                  <bgColor indexed="65"/>
                </patternFill>
              </fill>
            </x14:dxf>
          </x14:cfRule>
          <xm:sqref>E1614:G1616</xm:sqref>
        </x14:conditionalFormatting>
        <x14:conditionalFormatting xmlns:xm="http://schemas.microsoft.com/office/excel/2006/main">
          <x14:cfRule type="expression" priority="104" stopIfTrue="1" id="{B1E1A6AA-D476-4A83-8CEC-97455B97480F}">
            <xm:f>'F:\INAI 23 06 2017\[2-Memoria Técnica de verificación.xlsm]Aplicabilidad Específicos'!#REF!="NO"</xm:f>
            <x14:dxf>
              <fill>
                <patternFill patternType="mediumGray">
                  <fgColor indexed="64"/>
                  <bgColor indexed="65"/>
                </patternFill>
              </fill>
            </x14:dxf>
          </x14:cfRule>
          <xm:sqref>E1629:G1632</xm:sqref>
        </x14:conditionalFormatting>
        <x14:conditionalFormatting xmlns:xm="http://schemas.microsoft.com/office/excel/2006/main">
          <x14:cfRule type="expression" priority="103" stopIfTrue="1" id="{CEF45F35-73A9-4EE6-8D56-2C207B75AA6F}">
            <xm:f>'F:\INAI 23 06 2017\[2-Memoria Técnica de verificación.xlsm]Aplicabilidad Específicos'!#REF!="NO"</xm:f>
            <x14:dxf>
              <fill>
                <patternFill patternType="mediumGray">
                  <fgColor indexed="64"/>
                  <bgColor indexed="65"/>
                </patternFill>
              </fill>
            </x14:dxf>
          </x14:cfRule>
          <xm:sqref>C1664:D1669 D1677:G1678 D1670:G1670 D1672:D1676</xm:sqref>
        </x14:conditionalFormatting>
        <x14:conditionalFormatting xmlns:xm="http://schemas.microsoft.com/office/excel/2006/main">
          <x14:cfRule type="expression" priority="102" stopIfTrue="1" id="{E4FCCB1E-D28B-4125-8121-2A3FD384D2D3}">
            <xm:f>'F:\INAI 23 06 2017\[2-Memoria Técnica de verificación.xlsm]Aplicabilidad Específicos'!#REF!="NO"</xm:f>
            <x14:dxf>
              <fill>
                <patternFill patternType="mediumGray">
                  <fgColor indexed="64"/>
                  <bgColor indexed="65"/>
                </patternFill>
              </fill>
            </x14:dxf>
          </x14:cfRule>
          <xm:sqref>D1663:G1663</xm:sqref>
        </x14:conditionalFormatting>
        <x14:conditionalFormatting xmlns:xm="http://schemas.microsoft.com/office/excel/2006/main">
          <x14:cfRule type="expression" priority="101" stopIfTrue="1" id="{9F264FA5-BE84-40BB-ABDB-BE48B2A0E530}">
            <xm:f>'F:\INAI 23 06 2017\[2-Memoria Técnica de verificación.xlsm]Aplicabilidad Específicos'!#REF!="NO"</xm:f>
            <x14:dxf>
              <fill>
                <patternFill patternType="mediumGray">
                  <fgColor indexed="64"/>
                  <bgColor indexed="65"/>
                </patternFill>
              </fill>
            </x14:dxf>
          </x14:cfRule>
          <xm:sqref>D1671:G1671</xm:sqref>
        </x14:conditionalFormatting>
        <x14:conditionalFormatting xmlns:xm="http://schemas.microsoft.com/office/excel/2006/main">
          <x14:cfRule type="expression" priority="100" stopIfTrue="1" id="{5B46B4C6-CF01-4DB4-BC93-6E198625908E}">
            <xm:f>'F:\INAI 23 06 2017\[2-Memoria Técnica de verificación.xlsm]Aplicabilidad Específicos'!#REF!="NO"</xm:f>
            <x14:dxf>
              <fill>
                <patternFill patternType="mediumGray">
                  <fgColor indexed="64"/>
                  <bgColor indexed="65"/>
                </patternFill>
              </fill>
            </x14:dxf>
          </x14:cfRule>
          <xm:sqref>D1680:G1680</xm:sqref>
        </x14:conditionalFormatting>
        <x14:conditionalFormatting xmlns:xm="http://schemas.microsoft.com/office/excel/2006/main">
          <x14:cfRule type="expression" priority="98" stopIfTrue="1" id="{F04FBA7C-B5A5-4D0C-9A35-84F9283CD27F}">
            <xm:f>'F:\INAI 23 06 2017\[2-Memoria Técnica de verificación.xlsm]Aplicabilidad Específicos'!#REF!="NO"</xm:f>
            <x14:dxf>
              <fill>
                <patternFill patternType="mediumGray">
                  <fgColor indexed="64"/>
                  <bgColor indexed="65"/>
                </patternFill>
              </fill>
            </x14:dxf>
          </x14:cfRule>
          <xm:sqref>E1672:G1676</xm:sqref>
        </x14:conditionalFormatting>
        <x14:conditionalFormatting xmlns:xm="http://schemas.microsoft.com/office/excel/2006/main">
          <x14:cfRule type="expression" priority="99" stopIfTrue="1" id="{4C9A83C8-90BC-4FF5-B095-24C9C18D0085}">
            <xm:f>'F:\INAI 23 06 2017\[2-Memoria Técnica de verificación.xlsm]Aplicabilidad Específicos'!#REF!="NO"</xm:f>
            <x14:dxf>
              <fill>
                <patternFill patternType="mediumGray">
                  <fgColor indexed="64"/>
                  <bgColor indexed="65"/>
                </patternFill>
              </fill>
            </x14:dxf>
          </x14:cfRule>
          <xm:sqref>E1664:G1669</xm:sqref>
        </x14:conditionalFormatting>
        <x14:conditionalFormatting xmlns:xm="http://schemas.microsoft.com/office/excel/2006/main">
          <x14:cfRule type="expression" priority="90" stopIfTrue="1" id="{294CA32C-B23C-442E-B24B-0100B273559B}">
            <xm:f>'F:\INAI 23 06 2017\[2-Memoria Técnica de verificación.xlsm]Aplicabilidad Específicos'!#REF!="NO"</xm:f>
            <x14:dxf>
              <fill>
                <patternFill patternType="mediumGray">
                  <fgColor indexed="64"/>
                  <bgColor indexed="65"/>
                </patternFill>
              </fill>
            </x14:dxf>
          </x14:cfRule>
          <xm:sqref>E1712:G1715</xm:sqref>
        </x14:conditionalFormatting>
        <x14:conditionalFormatting xmlns:xm="http://schemas.microsoft.com/office/excel/2006/main">
          <x14:cfRule type="expression" priority="84" stopIfTrue="1" id="{4CAF901A-D878-4F44-B912-6551496CD5DC}">
            <xm:f>'F:\INAI 23 06 2017\[2-Memoria Técnica de verificación.xlsm]Aplicabilidad Específicos'!#REF!="NO"</xm:f>
            <x14:dxf>
              <fill>
                <patternFill patternType="mediumGray">
                  <fgColor indexed="64"/>
                  <bgColor indexed="65"/>
                </patternFill>
              </fill>
            </x14:dxf>
          </x14:cfRule>
          <xm:sqref>E1740:G1743</xm:sqref>
        </x14:conditionalFormatting>
        <x14:conditionalFormatting xmlns:xm="http://schemas.microsoft.com/office/excel/2006/main">
          <x14:cfRule type="expression" priority="96" stopIfTrue="1" id="{FF803A32-E609-4E0C-9D02-387810EA11BB}">
            <xm:f>'F:\INAI 23 06 2017\[2-Memoria Técnica de verificación.xlsm]Aplicabilidad Específicos'!#REF!="NO"</xm:f>
            <x14:dxf>
              <fill>
                <patternFill patternType="mediumGray">
                  <fgColor indexed="64"/>
                  <bgColor indexed="65"/>
                </patternFill>
              </fill>
            </x14:dxf>
          </x14:cfRule>
          <xm:sqref>C1691:D1700 D1708:G1709 D1701:G1701 D1703:D1707</xm:sqref>
        </x14:conditionalFormatting>
        <x14:conditionalFormatting xmlns:xm="http://schemas.microsoft.com/office/excel/2006/main">
          <x14:cfRule type="expression" priority="95" stopIfTrue="1" id="{00F4F7A0-6CDA-42F6-B586-E7AC98599D5B}">
            <xm:f>'F:\INAI 23 06 2017\[2-Memoria Técnica de verificación.xlsm]Aplicabilidad Específicos'!#REF!="NO"</xm:f>
            <x14:dxf>
              <fill>
                <patternFill patternType="mediumGray">
                  <fgColor indexed="64"/>
                  <bgColor indexed="65"/>
                </patternFill>
              </fill>
            </x14:dxf>
          </x14:cfRule>
          <xm:sqref>D1690:G1690</xm:sqref>
        </x14:conditionalFormatting>
        <x14:conditionalFormatting xmlns:xm="http://schemas.microsoft.com/office/excel/2006/main">
          <x14:cfRule type="expression" priority="94" stopIfTrue="1" id="{F8E6637C-03CD-4C42-9951-637BF70C7717}">
            <xm:f>'F:\INAI 23 06 2017\[2-Memoria Técnica de verificación.xlsm]Aplicabilidad Específicos'!#REF!="NO"</xm:f>
            <x14:dxf>
              <fill>
                <patternFill patternType="mediumGray">
                  <fgColor indexed="64"/>
                  <bgColor indexed="65"/>
                </patternFill>
              </fill>
            </x14:dxf>
          </x14:cfRule>
          <xm:sqref>D1702:G1702</xm:sqref>
        </x14:conditionalFormatting>
        <x14:conditionalFormatting xmlns:xm="http://schemas.microsoft.com/office/excel/2006/main">
          <x14:cfRule type="expression" priority="93" stopIfTrue="1" id="{C173F51E-A323-4E50-877F-1AAD3D462D8B}">
            <xm:f>'F:\INAI 23 06 2017\[2-Memoria Técnica de verificación.xlsm]Aplicabilidad Específicos'!#REF!="NO"</xm:f>
            <x14:dxf>
              <fill>
                <patternFill patternType="mediumGray">
                  <fgColor indexed="64"/>
                  <bgColor indexed="65"/>
                </patternFill>
              </fill>
            </x14:dxf>
          </x14:cfRule>
          <xm:sqref>D1711:G1711</xm:sqref>
        </x14:conditionalFormatting>
        <x14:conditionalFormatting xmlns:xm="http://schemas.microsoft.com/office/excel/2006/main">
          <x14:cfRule type="expression" priority="91" stopIfTrue="1" id="{A30514BF-E3F2-459C-961D-C3C037BA89B9}">
            <xm:f>'F:\INAI 23 06 2017\[2-Memoria Técnica de verificación.xlsm]Aplicabilidad Específicos'!#REF!="NO"</xm:f>
            <x14:dxf>
              <fill>
                <patternFill patternType="mediumGray">
                  <fgColor indexed="64"/>
                  <bgColor indexed="65"/>
                </patternFill>
              </fill>
            </x14:dxf>
          </x14:cfRule>
          <xm:sqref>E1703:G1707</xm:sqref>
        </x14:conditionalFormatting>
        <x14:conditionalFormatting xmlns:xm="http://schemas.microsoft.com/office/excel/2006/main">
          <x14:cfRule type="expression" priority="92" stopIfTrue="1" id="{B78DBCCC-7281-4FF5-BD4C-48BF09CC57A4}">
            <xm:f>'F:\INAI 23 06 2017\[2-Memoria Técnica de verificación.xlsm]Aplicabilidad Específicos'!#REF!="NO"</xm:f>
            <x14:dxf>
              <fill>
                <patternFill patternType="mediumGray">
                  <fgColor indexed="64"/>
                  <bgColor indexed="65"/>
                </patternFill>
              </fill>
            </x14:dxf>
          </x14:cfRule>
          <xm:sqref>E1691:G1700</xm:sqref>
        </x14:conditionalFormatting>
        <x14:conditionalFormatting xmlns:xm="http://schemas.microsoft.com/office/excel/2006/main">
          <x14:cfRule type="expression" priority="89" stopIfTrue="1" id="{446C1F2A-BBCB-4D9C-A101-548B7355DEC7}">
            <xm:f>'F:\INAI 23 06 2017\[2-Memoria Técnica de verificación.xlsm]Aplicabilidad Específicos'!#REF!="NO"</xm:f>
            <x14:dxf>
              <fill>
                <patternFill patternType="mediumGray">
                  <fgColor indexed="64"/>
                  <bgColor indexed="65"/>
                </patternFill>
              </fill>
            </x14:dxf>
          </x14:cfRule>
          <xm:sqref>D1736:G1737 D1729:G1729 D1731:D1735</xm:sqref>
        </x14:conditionalFormatting>
        <x14:conditionalFormatting xmlns:xm="http://schemas.microsoft.com/office/excel/2006/main">
          <x14:cfRule type="expression" priority="88" stopIfTrue="1" id="{3D9BEFF1-42C3-4C5F-991B-FAB046E988F3}">
            <xm:f>'F:\INAI 23 06 2017\[2-Memoria Técnica de verificación.xlsm]Aplicabilidad Específicos'!#REF!="NO"</xm:f>
            <x14:dxf>
              <fill>
                <patternFill patternType="mediumGray">
                  <fgColor indexed="64"/>
                  <bgColor indexed="65"/>
                </patternFill>
              </fill>
            </x14:dxf>
          </x14:cfRule>
          <xm:sqref>D1721:G1721</xm:sqref>
        </x14:conditionalFormatting>
        <x14:conditionalFormatting xmlns:xm="http://schemas.microsoft.com/office/excel/2006/main">
          <x14:cfRule type="expression" priority="87" stopIfTrue="1" id="{2F514CC8-2D95-4BCB-8889-21BB90200BED}">
            <xm:f>'F:\INAI 23 06 2017\[2-Memoria Técnica de verificación.xlsm]Aplicabilidad Específicos'!#REF!="NO"</xm:f>
            <x14:dxf>
              <fill>
                <patternFill patternType="mediumGray">
                  <fgColor indexed="64"/>
                  <bgColor indexed="65"/>
                </patternFill>
              </fill>
            </x14:dxf>
          </x14:cfRule>
          <xm:sqref>D1730:G1730</xm:sqref>
        </x14:conditionalFormatting>
        <x14:conditionalFormatting xmlns:xm="http://schemas.microsoft.com/office/excel/2006/main">
          <x14:cfRule type="expression" priority="86" stopIfTrue="1" id="{4CE297F6-45FC-44CE-8EC8-135124DD7676}">
            <xm:f>'F:\INAI 23 06 2017\[2-Memoria Técnica de verificación.xlsm]Aplicabilidad Específicos'!#REF!="NO"</xm:f>
            <x14:dxf>
              <fill>
                <patternFill patternType="mediumGray">
                  <fgColor indexed="64"/>
                  <bgColor indexed="65"/>
                </patternFill>
              </fill>
            </x14:dxf>
          </x14:cfRule>
          <xm:sqref>D1739:G1739</xm:sqref>
        </x14:conditionalFormatting>
        <x14:conditionalFormatting xmlns:xm="http://schemas.microsoft.com/office/excel/2006/main">
          <x14:cfRule type="expression" priority="85" stopIfTrue="1" id="{83900B61-E1D1-48F3-8704-B13AE7D69438}">
            <xm:f>'F:\INAI 23 06 2017\[2-Memoria Técnica de verificación.xlsm]Aplicabilidad Específicos'!#REF!="NO"</xm:f>
            <x14:dxf>
              <fill>
                <patternFill patternType="mediumGray">
                  <fgColor indexed="64"/>
                  <bgColor indexed="65"/>
                </patternFill>
              </fill>
            </x14:dxf>
          </x14:cfRule>
          <xm:sqref>E1731:G1735</xm:sqref>
        </x14:conditionalFormatting>
        <x14:conditionalFormatting xmlns:xm="http://schemas.microsoft.com/office/excel/2006/main">
          <x14:cfRule type="expression" priority="71" stopIfTrue="1" id="{7649F00B-8FAF-4CCB-8F04-2D6F0DA39C2D}">
            <xm:f>'F:\INAI 23 06 2017\[2-Memoria Técnica de verificación.xlsm]Aplicabilidad Específicos'!#REF!="NO"</xm:f>
            <x14:dxf>
              <fill>
                <patternFill patternType="mediumGray">
                  <fgColor indexed="64"/>
                  <bgColor indexed="65"/>
                </patternFill>
              </fill>
            </x14:dxf>
          </x14:cfRule>
          <xm:sqref>E1804:G1807</xm:sqref>
        </x14:conditionalFormatting>
        <x14:conditionalFormatting xmlns:xm="http://schemas.microsoft.com/office/excel/2006/main">
          <x14:cfRule type="expression" priority="65" stopIfTrue="1" id="{F8CC6E59-2BD6-43C0-A8E4-14848D05E239}">
            <xm:f>'F:\INAI 23 06 2017\[2-Memoria Técnica de verificación.xlsm]Aplicabilidad Específicos'!#REF!="NO"</xm:f>
            <x14:dxf>
              <fill>
                <patternFill patternType="mediumGray">
                  <fgColor indexed="64"/>
                  <bgColor indexed="65"/>
                </patternFill>
              </fill>
            </x14:dxf>
          </x14:cfRule>
          <xm:sqref>E1837:G1840</xm:sqref>
        </x14:conditionalFormatting>
        <x14:conditionalFormatting xmlns:xm="http://schemas.microsoft.com/office/excel/2006/main">
          <x14:cfRule type="expression" priority="77" stopIfTrue="1" id="{19E0A277-3FCE-42B5-8951-94E6554D1400}">
            <xm:f>'F:\INAI 23 06 2017\[2-Memoria Técnica de verificación.xlsm]Aplicabilidad Específicos'!#REF!="NO"</xm:f>
            <x14:dxf>
              <fill>
                <patternFill patternType="mediumGray">
                  <fgColor indexed="64"/>
                  <bgColor indexed="65"/>
                </patternFill>
              </fill>
            </x14:dxf>
          </x14:cfRule>
          <xm:sqref>E1771:G1774</xm:sqref>
        </x14:conditionalFormatting>
        <x14:conditionalFormatting xmlns:xm="http://schemas.microsoft.com/office/excel/2006/main">
          <x14:cfRule type="expression" priority="83" stopIfTrue="1" id="{95C3FEA5-5765-4231-B220-F8B98A353035}">
            <xm:f>'F:\INAI 23 06 2017\[2-Memoria Técnica de verificación.xlsm]Aplicabilidad Específicos'!#REF!="NO"</xm:f>
            <x14:dxf>
              <fill>
                <patternFill patternType="mediumGray">
                  <fgColor indexed="64"/>
                  <bgColor indexed="65"/>
                </patternFill>
              </fill>
            </x14:dxf>
          </x14:cfRule>
          <xm:sqref>C1750:D1759 D1767:G1768 D1760:G1760 D1762:D1766</xm:sqref>
        </x14:conditionalFormatting>
        <x14:conditionalFormatting xmlns:xm="http://schemas.microsoft.com/office/excel/2006/main">
          <x14:cfRule type="expression" priority="82" stopIfTrue="1" id="{EB067124-1517-4F6D-A257-25FEC0B0B551}">
            <xm:f>'F:\INAI 23 06 2017\[2-Memoria Técnica de verificación.xlsm]Aplicabilidad Específicos'!#REF!="NO"</xm:f>
            <x14:dxf>
              <fill>
                <patternFill patternType="mediumGray">
                  <fgColor indexed="64"/>
                  <bgColor indexed="65"/>
                </patternFill>
              </fill>
            </x14:dxf>
          </x14:cfRule>
          <xm:sqref>D1749:G1749</xm:sqref>
        </x14:conditionalFormatting>
        <x14:conditionalFormatting xmlns:xm="http://schemas.microsoft.com/office/excel/2006/main">
          <x14:cfRule type="expression" priority="81" stopIfTrue="1" id="{351BDF08-2D8F-47CA-984B-EDEFDD3F4313}">
            <xm:f>'F:\INAI 23 06 2017\[2-Memoria Técnica de verificación.xlsm]Aplicabilidad Específicos'!#REF!="NO"</xm:f>
            <x14:dxf>
              <fill>
                <patternFill patternType="mediumGray">
                  <fgColor indexed="64"/>
                  <bgColor indexed="65"/>
                </patternFill>
              </fill>
            </x14:dxf>
          </x14:cfRule>
          <xm:sqref>D1761:G1761</xm:sqref>
        </x14:conditionalFormatting>
        <x14:conditionalFormatting xmlns:xm="http://schemas.microsoft.com/office/excel/2006/main">
          <x14:cfRule type="expression" priority="80" stopIfTrue="1" id="{180FDA75-27FB-4A07-BDA8-1C7DA03BE927}">
            <xm:f>'F:\INAI 23 06 2017\[2-Memoria Técnica de verificación.xlsm]Aplicabilidad Específicos'!#REF!="NO"</xm:f>
            <x14:dxf>
              <fill>
                <patternFill patternType="mediumGray">
                  <fgColor indexed="64"/>
                  <bgColor indexed="65"/>
                </patternFill>
              </fill>
            </x14:dxf>
          </x14:cfRule>
          <xm:sqref>D1770:G1770</xm:sqref>
        </x14:conditionalFormatting>
        <x14:conditionalFormatting xmlns:xm="http://schemas.microsoft.com/office/excel/2006/main">
          <x14:cfRule type="expression" priority="78" stopIfTrue="1" id="{8A504D45-7B06-4B42-8C66-CCE27AD299D8}">
            <xm:f>'F:\INAI 23 06 2017\[2-Memoria Técnica de verificación.xlsm]Aplicabilidad Específicos'!#REF!="NO"</xm:f>
            <x14:dxf>
              <fill>
                <patternFill patternType="mediumGray">
                  <fgColor indexed="64"/>
                  <bgColor indexed="65"/>
                </patternFill>
              </fill>
            </x14:dxf>
          </x14:cfRule>
          <xm:sqref>E1762:G1766</xm:sqref>
        </x14:conditionalFormatting>
        <x14:conditionalFormatting xmlns:xm="http://schemas.microsoft.com/office/excel/2006/main">
          <x14:cfRule type="expression" priority="79" stopIfTrue="1" id="{789428B5-41D6-43E3-B39F-7D8933E95A7F}">
            <xm:f>'F:\INAI 23 06 2017\[2-Memoria Técnica de verificación.xlsm]Aplicabilidad Específicos'!#REF!="NO"</xm:f>
            <x14:dxf>
              <fill>
                <patternFill patternType="mediumGray">
                  <fgColor indexed="64"/>
                  <bgColor indexed="65"/>
                </patternFill>
              </fill>
            </x14:dxf>
          </x14:cfRule>
          <xm:sqref>E1750:G1759</xm:sqref>
        </x14:conditionalFormatting>
        <x14:conditionalFormatting xmlns:xm="http://schemas.microsoft.com/office/excel/2006/main">
          <x14:cfRule type="expression" priority="76" stopIfTrue="1" id="{899E2B7D-AFD4-405B-93FD-F31DEBB092F4}">
            <xm:f>'F:\INAI 23 06 2017\[2-Memoria Técnica de verificación.xlsm]Aplicabilidad Específicos'!#REF!="NO"</xm:f>
            <x14:dxf>
              <fill>
                <patternFill patternType="mediumGray">
                  <fgColor indexed="64"/>
                  <bgColor indexed="65"/>
                </patternFill>
              </fill>
            </x14:dxf>
          </x14:cfRule>
          <xm:sqref>C1780:D1792 D1800:G1801 D1793:G1793 D1795:D1799</xm:sqref>
        </x14:conditionalFormatting>
        <x14:conditionalFormatting xmlns:xm="http://schemas.microsoft.com/office/excel/2006/main">
          <x14:cfRule type="expression" priority="75" stopIfTrue="1" id="{47613E3C-E82F-46E0-A0BB-7A2BA16B998D}">
            <xm:f>'F:\INAI 23 06 2017\[2-Memoria Técnica de verificación.xlsm]Aplicabilidad Específicos'!#REF!="NO"</xm:f>
            <x14:dxf>
              <fill>
                <patternFill patternType="mediumGray">
                  <fgColor indexed="64"/>
                  <bgColor indexed="65"/>
                </patternFill>
              </fill>
            </x14:dxf>
          </x14:cfRule>
          <xm:sqref>D1794:G1794</xm:sqref>
        </x14:conditionalFormatting>
        <x14:conditionalFormatting xmlns:xm="http://schemas.microsoft.com/office/excel/2006/main">
          <x14:cfRule type="expression" priority="74" stopIfTrue="1" id="{3DC6AC08-E606-4858-B92A-A7FAF69B6DA1}">
            <xm:f>'F:\INAI 23 06 2017\[2-Memoria Técnica de verificación.xlsm]Aplicabilidad Específicos'!#REF!="NO"</xm:f>
            <x14:dxf>
              <fill>
                <patternFill patternType="mediumGray">
                  <fgColor indexed="64"/>
                  <bgColor indexed="65"/>
                </patternFill>
              </fill>
            </x14:dxf>
          </x14:cfRule>
          <xm:sqref>D1803:G1803</xm:sqref>
        </x14:conditionalFormatting>
        <x14:conditionalFormatting xmlns:xm="http://schemas.microsoft.com/office/excel/2006/main">
          <x14:cfRule type="expression" priority="72" stopIfTrue="1" id="{BD2E7AFB-F163-4968-B199-28D55F84F8B4}">
            <xm:f>'F:\INAI 23 06 2017\[2-Memoria Técnica de verificación.xlsm]Aplicabilidad Específicos'!#REF!="NO"</xm:f>
            <x14:dxf>
              <fill>
                <patternFill patternType="mediumGray">
                  <fgColor indexed="64"/>
                  <bgColor indexed="65"/>
                </patternFill>
              </fill>
            </x14:dxf>
          </x14:cfRule>
          <xm:sqref>E1795:G1799</xm:sqref>
        </x14:conditionalFormatting>
        <x14:conditionalFormatting xmlns:xm="http://schemas.microsoft.com/office/excel/2006/main">
          <x14:cfRule type="expression" priority="73" stopIfTrue="1" id="{5865417E-3D09-4C75-8F17-D8529F44A1DD}">
            <xm:f>'F:\INAI 23 06 2017\[2-Memoria Técnica de verificación.xlsm]Aplicabilidad Específicos'!#REF!="NO"</xm:f>
            <x14:dxf>
              <fill>
                <patternFill patternType="mediumGray">
                  <fgColor indexed="64"/>
                  <bgColor indexed="65"/>
                </patternFill>
              </fill>
            </x14:dxf>
          </x14:cfRule>
          <xm:sqref>E1780:G1792</xm:sqref>
        </x14:conditionalFormatting>
        <x14:conditionalFormatting xmlns:xm="http://schemas.microsoft.com/office/excel/2006/main">
          <x14:cfRule type="expression" priority="70" stopIfTrue="1" id="{E2DCA7DD-678E-4F61-AB28-86E12E084F3C}">
            <xm:f>'F:\INAI 23 06 2017\[2-Memoria Técnica de verificación.xlsm]Aplicabilidad Específicos'!#REF!="NO"</xm:f>
            <x14:dxf>
              <fill>
                <patternFill patternType="mediumGray">
                  <fgColor indexed="64"/>
                  <bgColor indexed="65"/>
                </patternFill>
              </fill>
            </x14:dxf>
          </x14:cfRule>
          <xm:sqref>D1833:G1834 D1826:G1826 D1828:D1832</xm:sqref>
        </x14:conditionalFormatting>
        <x14:conditionalFormatting xmlns:xm="http://schemas.microsoft.com/office/excel/2006/main">
          <x14:cfRule type="expression" priority="69" stopIfTrue="1" id="{5B6DBB64-2BC9-4B52-8219-241D59C342D3}">
            <xm:f>'F:\INAI 23 06 2017\[2-Memoria Técnica de verificación.xlsm]Aplicabilidad Específicos'!#REF!="NO"</xm:f>
            <x14:dxf>
              <fill>
                <patternFill patternType="mediumGray">
                  <fgColor indexed="64"/>
                  <bgColor indexed="65"/>
                </patternFill>
              </fill>
            </x14:dxf>
          </x14:cfRule>
          <xm:sqref>D1813:G1813</xm:sqref>
        </x14:conditionalFormatting>
        <x14:conditionalFormatting xmlns:xm="http://schemas.microsoft.com/office/excel/2006/main">
          <x14:cfRule type="expression" priority="68" stopIfTrue="1" id="{EF4B72E1-5A80-4E56-917A-5FA6AC2461DD}">
            <xm:f>'F:\INAI 23 06 2017\[2-Memoria Técnica de verificación.xlsm]Aplicabilidad Específicos'!#REF!="NO"</xm:f>
            <x14:dxf>
              <fill>
                <patternFill patternType="mediumGray">
                  <fgColor indexed="64"/>
                  <bgColor indexed="65"/>
                </patternFill>
              </fill>
            </x14:dxf>
          </x14:cfRule>
          <xm:sqref>D1827:G1827</xm:sqref>
        </x14:conditionalFormatting>
        <x14:conditionalFormatting xmlns:xm="http://schemas.microsoft.com/office/excel/2006/main">
          <x14:cfRule type="expression" priority="67" stopIfTrue="1" id="{AA63F528-0D0E-49EC-AB94-243C8444032D}">
            <xm:f>'F:\INAI 23 06 2017\[2-Memoria Técnica de verificación.xlsm]Aplicabilidad Específicos'!#REF!="NO"</xm:f>
            <x14:dxf>
              <fill>
                <patternFill patternType="mediumGray">
                  <fgColor indexed="64"/>
                  <bgColor indexed="65"/>
                </patternFill>
              </fill>
            </x14:dxf>
          </x14:cfRule>
          <xm:sqref>D1836:G1836</xm:sqref>
        </x14:conditionalFormatting>
        <x14:conditionalFormatting xmlns:xm="http://schemas.microsoft.com/office/excel/2006/main">
          <x14:cfRule type="expression" priority="66" stopIfTrue="1" id="{958A2DC6-1ADB-4D0C-8253-F6E505076660}">
            <xm:f>'F:\INAI 23 06 2017\[2-Memoria Técnica de verificación.xlsm]Aplicabilidad Específicos'!#REF!="NO"</xm:f>
            <x14:dxf>
              <fill>
                <patternFill patternType="mediumGray">
                  <fgColor indexed="64"/>
                  <bgColor indexed="65"/>
                </patternFill>
              </fill>
            </x14:dxf>
          </x14:cfRule>
          <xm:sqref>E1828:G1832</xm:sqref>
        </x14:conditionalFormatting>
        <x14:conditionalFormatting xmlns:xm="http://schemas.microsoft.com/office/excel/2006/main">
          <x14:cfRule type="expression" priority="52" stopIfTrue="1" id="{BA48D287-6589-44E2-9543-1083F2C10B6D}">
            <xm:f>'F:\INAI 23 06 2017\[2-Memoria Técnica de verificación.xlsm]Aplicabilidad Específicos'!#REF!="NO"</xm:f>
            <x14:dxf>
              <fill>
                <patternFill patternType="mediumGray">
                  <fgColor indexed="64"/>
                  <bgColor indexed="65"/>
                </patternFill>
              </fill>
            </x14:dxf>
          </x14:cfRule>
          <xm:sqref>E1899:G1902</xm:sqref>
        </x14:conditionalFormatting>
        <x14:conditionalFormatting xmlns:xm="http://schemas.microsoft.com/office/excel/2006/main">
          <x14:cfRule type="expression" priority="64" stopIfTrue="1" id="{F9F4FBC1-DEE9-489A-AA69-B827754A9B25}">
            <xm:f>'F:\INAI 23 06 2017\[2-Memoria Técnica de verificación.xlsm]Aplicabilidad Específicos'!#REF!="NO"</xm:f>
            <x14:dxf>
              <fill>
                <patternFill patternType="mediumGray">
                  <fgColor indexed="64"/>
                  <bgColor indexed="65"/>
                </patternFill>
              </fill>
            </x14:dxf>
          </x14:cfRule>
          <xm:sqref>C1847:G1858</xm:sqref>
        </x14:conditionalFormatting>
        <x14:conditionalFormatting xmlns:xm="http://schemas.microsoft.com/office/excel/2006/main">
          <x14:cfRule type="expression" priority="58" stopIfTrue="1" id="{12BBE0F7-F979-484A-8034-4E3013B47B38}">
            <xm:f>'F:\INAI 23 06 2017\[2-Memoria Técnica de verificación.xlsm]Aplicabilidad Específicos'!#REF!="NO"</xm:f>
            <x14:dxf>
              <fill>
                <patternFill patternType="mediumGray">
                  <fgColor indexed="64"/>
                  <bgColor indexed="65"/>
                </patternFill>
              </fill>
            </x14:dxf>
          </x14:cfRule>
          <xm:sqref>E1870:G1873</xm:sqref>
        </x14:conditionalFormatting>
        <x14:conditionalFormatting xmlns:xm="http://schemas.microsoft.com/office/excel/2006/main">
          <x14:cfRule type="expression" priority="63" stopIfTrue="1" id="{7D6C10E6-F598-44A8-8223-A04AC70F5376}">
            <xm:f>'F:\INAI 23 06 2017\[2-Memoria Técnica de verificación.xlsm]Aplicabilidad Específicos'!#REF!="NO"</xm:f>
            <x14:dxf>
              <fill>
                <patternFill patternType="mediumGray">
                  <fgColor indexed="64"/>
                  <bgColor indexed="65"/>
                </patternFill>
              </fill>
            </x14:dxf>
          </x14:cfRule>
          <xm:sqref>D1866:G1867 D1859:G1859 D1861:D1865</xm:sqref>
        </x14:conditionalFormatting>
        <x14:conditionalFormatting xmlns:xm="http://schemas.microsoft.com/office/excel/2006/main">
          <x14:cfRule type="expression" priority="62" stopIfTrue="1" id="{386CD98A-AAB8-4987-B72D-520083FBEC05}">
            <xm:f>'F:\INAI 23 06 2017\[2-Memoria Técnica de verificación.xlsm]Aplicabilidad Específicos'!#REF!="NO"</xm:f>
            <x14:dxf>
              <fill>
                <patternFill patternType="mediumGray">
                  <fgColor indexed="64"/>
                  <bgColor indexed="65"/>
                </patternFill>
              </fill>
            </x14:dxf>
          </x14:cfRule>
          <xm:sqref>D1846:G1846</xm:sqref>
        </x14:conditionalFormatting>
        <x14:conditionalFormatting xmlns:xm="http://schemas.microsoft.com/office/excel/2006/main">
          <x14:cfRule type="expression" priority="61" stopIfTrue="1" id="{1227B02F-13F7-4C53-BC9C-A2DF0E6C1240}">
            <xm:f>'F:\INAI 23 06 2017\[2-Memoria Técnica de verificación.xlsm]Aplicabilidad Específicos'!#REF!="NO"</xm:f>
            <x14:dxf>
              <fill>
                <patternFill patternType="mediumGray">
                  <fgColor indexed="64"/>
                  <bgColor indexed="65"/>
                </patternFill>
              </fill>
            </x14:dxf>
          </x14:cfRule>
          <xm:sqref>D1860:G1860</xm:sqref>
        </x14:conditionalFormatting>
        <x14:conditionalFormatting xmlns:xm="http://schemas.microsoft.com/office/excel/2006/main">
          <x14:cfRule type="expression" priority="60" stopIfTrue="1" id="{CC4D7B18-3FA4-40F4-86B9-B6A5C9023FAA}">
            <xm:f>'F:\INAI 23 06 2017\[2-Memoria Técnica de verificación.xlsm]Aplicabilidad Específicos'!#REF!="NO"</xm:f>
            <x14:dxf>
              <fill>
                <patternFill patternType="mediumGray">
                  <fgColor indexed="64"/>
                  <bgColor indexed="65"/>
                </patternFill>
              </fill>
            </x14:dxf>
          </x14:cfRule>
          <xm:sqref>D1869:G1869</xm:sqref>
        </x14:conditionalFormatting>
        <x14:conditionalFormatting xmlns:xm="http://schemas.microsoft.com/office/excel/2006/main">
          <x14:cfRule type="expression" priority="59" stopIfTrue="1" id="{334D143C-B720-4BD6-9E48-8E7AF371FF03}">
            <xm:f>'F:\INAI 23 06 2017\[2-Memoria Técnica de verificación.xlsm]Aplicabilidad Específicos'!#REF!="NO"</xm:f>
            <x14:dxf>
              <fill>
                <patternFill patternType="mediumGray">
                  <fgColor indexed="64"/>
                  <bgColor indexed="65"/>
                </patternFill>
              </fill>
            </x14:dxf>
          </x14:cfRule>
          <xm:sqref>E1861:G1865</xm:sqref>
        </x14:conditionalFormatting>
        <x14:conditionalFormatting xmlns:xm="http://schemas.microsoft.com/office/excel/2006/main">
          <x14:cfRule type="expression" priority="57" stopIfTrue="1" id="{C0E96451-5B4D-4993-BA1F-2D9D7FC26A9F}">
            <xm:f>'F:\INAI 23 06 2017\[2-Memoria Técnica de verificación.xlsm]Aplicabilidad Específicos'!#REF!="NO"</xm:f>
            <x14:dxf>
              <fill>
                <patternFill patternType="mediumGray">
                  <fgColor indexed="64"/>
                  <bgColor indexed="65"/>
                </patternFill>
              </fill>
            </x14:dxf>
          </x14:cfRule>
          <xm:sqref>D1895:G1896 D1888:G1888 D1890:D1894</xm:sqref>
        </x14:conditionalFormatting>
        <x14:conditionalFormatting xmlns:xm="http://schemas.microsoft.com/office/excel/2006/main">
          <x14:cfRule type="expression" priority="56" stopIfTrue="1" id="{8DDCCB39-0462-4F47-82DD-D86A71028847}">
            <xm:f>'F:\INAI 23 06 2017\[2-Memoria Técnica de verificación.xlsm]Aplicabilidad Específicos'!#REF!="NO"</xm:f>
            <x14:dxf>
              <fill>
                <patternFill patternType="mediumGray">
                  <fgColor indexed="64"/>
                  <bgColor indexed="65"/>
                </patternFill>
              </fill>
            </x14:dxf>
          </x14:cfRule>
          <xm:sqref>D1879:G1879</xm:sqref>
        </x14:conditionalFormatting>
        <x14:conditionalFormatting xmlns:xm="http://schemas.microsoft.com/office/excel/2006/main">
          <x14:cfRule type="expression" priority="55" stopIfTrue="1" id="{983AC511-99A8-4A85-8735-629095974555}">
            <xm:f>'F:\INAI 23 06 2017\[2-Memoria Técnica de verificación.xlsm]Aplicabilidad Específicos'!#REF!="NO"</xm:f>
            <x14:dxf>
              <fill>
                <patternFill patternType="mediumGray">
                  <fgColor indexed="64"/>
                  <bgColor indexed="65"/>
                </patternFill>
              </fill>
            </x14:dxf>
          </x14:cfRule>
          <xm:sqref>D1889:G1889</xm:sqref>
        </x14:conditionalFormatting>
        <x14:conditionalFormatting xmlns:xm="http://schemas.microsoft.com/office/excel/2006/main">
          <x14:cfRule type="expression" priority="54" stopIfTrue="1" id="{4631FD76-5B94-4C2F-A9D5-2043CD41BD26}">
            <xm:f>'F:\INAI 23 06 2017\[2-Memoria Técnica de verificación.xlsm]Aplicabilidad Específicos'!#REF!="NO"</xm:f>
            <x14:dxf>
              <fill>
                <patternFill patternType="mediumGray">
                  <fgColor indexed="64"/>
                  <bgColor indexed="65"/>
                </patternFill>
              </fill>
            </x14:dxf>
          </x14:cfRule>
          <xm:sqref>D1898:G1898</xm:sqref>
        </x14:conditionalFormatting>
        <x14:conditionalFormatting xmlns:xm="http://schemas.microsoft.com/office/excel/2006/main">
          <x14:cfRule type="expression" priority="53" stopIfTrue="1" id="{2BC63D1C-5705-40D5-BF4C-63622BD7EA48}">
            <xm:f>'F:\INAI 23 06 2017\[2-Memoria Técnica de verificación.xlsm]Aplicabilidad Específicos'!#REF!="NO"</xm:f>
            <x14:dxf>
              <fill>
                <patternFill patternType="mediumGray">
                  <fgColor indexed="64"/>
                  <bgColor indexed="65"/>
                </patternFill>
              </fill>
            </x14:dxf>
          </x14:cfRule>
          <xm:sqref>E1890:G1894</xm:sqref>
        </x14:conditionalFormatting>
        <x14:conditionalFormatting xmlns:xm="http://schemas.microsoft.com/office/excel/2006/main">
          <x14:cfRule type="expression" priority="45" stopIfTrue="1" id="{5C0A1881-775F-4D0E-A934-CBBC7F97434C}">
            <xm:f>'F:\INAI 23 06 2017\[2-Memoria Técnica de verificación.xlsm]Aplicabilidad Específicos'!#REF!="NO"</xm:f>
            <x14:dxf>
              <fill>
                <patternFill patternType="mediumGray">
                  <fgColor indexed="64"/>
                  <bgColor indexed="65"/>
                </patternFill>
              </fill>
            </x14:dxf>
          </x14:cfRule>
          <xm:sqref>E1933:G1936</xm:sqref>
        </x14:conditionalFormatting>
        <x14:conditionalFormatting xmlns:xm="http://schemas.microsoft.com/office/excel/2006/main">
          <x14:cfRule type="expression" priority="39" stopIfTrue="1" id="{C9983B28-EA20-4B6A-BCB7-25D4BEA24D86}">
            <xm:f>'F:\INAI 23 06 2017\[2-Memoria Técnica de verificación.xlsm]Aplicabilidad Específicos'!#REF!="NO"</xm:f>
            <x14:dxf>
              <fill>
                <patternFill patternType="mediumGray">
                  <fgColor indexed="64"/>
                  <bgColor indexed="65"/>
                </patternFill>
              </fill>
            </x14:dxf>
          </x14:cfRule>
          <xm:sqref>E1962:G1965</xm:sqref>
        </x14:conditionalFormatting>
        <x14:conditionalFormatting xmlns:xm="http://schemas.microsoft.com/office/excel/2006/main">
          <x14:cfRule type="expression" priority="51" stopIfTrue="1" id="{D339EBAF-F9C6-49B8-A4AE-E79D849520A3}">
            <xm:f>'F:\INAI 23 06 2017\[2-Memoria Técnica de verificación.xlsm]Aplicabilidad Específicos'!#REF!="NO"</xm:f>
            <x14:dxf>
              <fill>
                <patternFill patternType="mediumGray">
                  <fgColor indexed="64"/>
                  <bgColor indexed="65"/>
                </patternFill>
              </fill>
            </x14:dxf>
          </x14:cfRule>
          <xm:sqref>C1909:G1921</xm:sqref>
        </x14:conditionalFormatting>
        <x14:conditionalFormatting xmlns:xm="http://schemas.microsoft.com/office/excel/2006/main">
          <x14:cfRule type="expression" priority="50" stopIfTrue="1" id="{2ED5C241-DA26-477B-A81A-16746AB56390}">
            <xm:f>'F:\INAI 23 06 2017\[2-Memoria Técnica de verificación.xlsm]Aplicabilidad Específicos'!#REF!="NO"</xm:f>
            <x14:dxf>
              <fill>
                <patternFill patternType="mediumGray">
                  <fgColor indexed="64"/>
                  <bgColor indexed="65"/>
                </patternFill>
              </fill>
            </x14:dxf>
          </x14:cfRule>
          <xm:sqref>D1929:G1930 D1922:G1922 D1924:D1928</xm:sqref>
        </x14:conditionalFormatting>
        <x14:conditionalFormatting xmlns:xm="http://schemas.microsoft.com/office/excel/2006/main">
          <x14:cfRule type="expression" priority="49" stopIfTrue="1" id="{40CD1DAC-2B28-4E34-89F9-F9923851CA10}">
            <xm:f>'F:\INAI 23 06 2017\[2-Memoria Técnica de verificación.xlsm]Aplicabilidad Específicos'!#REF!="NO"</xm:f>
            <x14:dxf>
              <fill>
                <patternFill patternType="mediumGray">
                  <fgColor indexed="64"/>
                  <bgColor indexed="65"/>
                </patternFill>
              </fill>
            </x14:dxf>
          </x14:cfRule>
          <xm:sqref>D1908:G1908</xm:sqref>
        </x14:conditionalFormatting>
        <x14:conditionalFormatting xmlns:xm="http://schemas.microsoft.com/office/excel/2006/main">
          <x14:cfRule type="expression" priority="48" stopIfTrue="1" id="{2F99F07A-3D51-4E1E-B1BA-F19773B581E7}">
            <xm:f>'F:\INAI 23 06 2017\[2-Memoria Técnica de verificación.xlsm]Aplicabilidad Específicos'!#REF!="NO"</xm:f>
            <x14:dxf>
              <fill>
                <patternFill patternType="mediumGray">
                  <fgColor indexed="64"/>
                  <bgColor indexed="65"/>
                </patternFill>
              </fill>
            </x14:dxf>
          </x14:cfRule>
          <xm:sqref>D1923:G1923</xm:sqref>
        </x14:conditionalFormatting>
        <x14:conditionalFormatting xmlns:xm="http://schemas.microsoft.com/office/excel/2006/main">
          <x14:cfRule type="expression" priority="47" stopIfTrue="1" id="{47FF3F11-9C38-48B9-AFCA-1EE8896FE601}">
            <xm:f>'F:\INAI 23 06 2017\[2-Memoria Técnica de verificación.xlsm]Aplicabilidad Específicos'!#REF!="NO"</xm:f>
            <x14:dxf>
              <fill>
                <patternFill patternType="mediumGray">
                  <fgColor indexed="64"/>
                  <bgColor indexed="65"/>
                </patternFill>
              </fill>
            </x14:dxf>
          </x14:cfRule>
          <xm:sqref>D1932:G1932</xm:sqref>
        </x14:conditionalFormatting>
        <x14:conditionalFormatting xmlns:xm="http://schemas.microsoft.com/office/excel/2006/main">
          <x14:cfRule type="expression" priority="46" stopIfTrue="1" id="{1EF7BC13-B8F3-480B-BBCF-1D61188138F0}">
            <xm:f>'F:\INAI 23 06 2017\[2-Memoria Técnica de verificación.xlsm]Aplicabilidad Específicos'!#REF!="NO"</xm:f>
            <x14:dxf>
              <fill>
                <patternFill patternType="mediumGray">
                  <fgColor indexed="64"/>
                  <bgColor indexed="65"/>
                </patternFill>
              </fill>
            </x14:dxf>
          </x14:cfRule>
          <xm:sqref>E1924:G1928</xm:sqref>
        </x14:conditionalFormatting>
        <x14:conditionalFormatting xmlns:xm="http://schemas.microsoft.com/office/excel/2006/main">
          <x14:cfRule type="expression" priority="44" stopIfTrue="1" id="{859F3342-5D4A-4669-87BE-40FD42205A65}">
            <xm:f>'F:\INAI 23 06 2017\[2-Memoria Técnica de verificación.xlsm]Aplicabilidad Específicos'!#REF!="NO"</xm:f>
            <x14:dxf>
              <fill>
                <patternFill patternType="mediumGray">
                  <fgColor indexed="64"/>
                  <bgColor indexed="65"/>
                </patternFill>
              </fill>
            </x14:dxf>
          </x14:cfRule>
          <xm:sqref>D1958:G1959 D1951:G1951 D1953:D1957</xm:sqref>
        </x14:conditionalFormatting>
        <x14:conditionalFormatting xmlns:xm="http://schemas.microsoft.com/office/excel/2006/main">
          <x14:cfRule type="expression" priority="43" stopIfTrue="1" id="{45EE7134-0D97-4DDF-AAC1-CCBCF59932D5}">
            <xm:f>'F:\INAI 23 06 2017\[2-Memoria Técnica de verificación.xlsm]Aplicabilidad Específicos'!#REF!="NO"</xm:f>
            <x14:dxf>
              <fill>
                <patternFill patternType="mediumGray">
                  <fgColor indexed="64"/>
                  <bgColor indexed="65"/>
                </patternFill>
              </fill>
            </x14:dxf>
          </x14:cfRule>
          <xm:sqref>D1942:G1942</xm:sqref>
        </x14:conditionalFormatting>
        <x14:conditionalFormatting xmlns:xm="http://schemas.microsoft.com/office/excel/2006/main">
          <x14:cfRule type="expression" priority="42" stopIfTrue="1" id="{AC8EA46C-D3E5-405A-B517-E66AD864D2D0}">
            <xm:f>'F:\INAI 23 06 2017\[2-Memoria Técnica de verificación.xlsm]Aplicabilidad Específicos'!#REF!="NO"</xm:f>
            <x14:dxf>
              <fill>
                <patternFill patternType="mediumGray">
                  <fgColor indexed="64"/>
                  <bgColor indexed="65"/>
                </patternFill>
              </fill>
            </x14:dxf>
          </x14:cfRule>
          <xm:sqref>D1952:G1952</xm:sqref>
        </x14:conditionalFormatting>
        <x14:conditionalFormatting xmlns:xm="http://schemas.microsoft.com/office/excel/2006/main">
          <x14:cfRule type="expression" priority="41" stopIfTrue="1" id="{01EED623-1593-4E0E-8BD7-4FEDF1B3D8EA}">
            <xm:f>'F:\INAI 23 06 2017\[2-Memoria Técnica de verificación.xlsm]Aplicabilidad Específicos'!#REF!="NO"</xm:f>
            <x14:dxf>
              <fill>
                <patternFill patternType="mediumGray">
                  <fgColor indexed="64"/>
                  <bgColor indexed="65"/>
                </patternFill>
              </fill>
            </x14:dxf>
          </x14:cfRule>
          <xm:sqref>D1961:G1961</xm:sqref>
        </x14:conditionalFormatting>
        <x14:conditionalFormatting xmlns:xm="http://schemas.microsoft.com/office/excel/2006/main">
          <x14:cfRule type="expression" priority="40" stopIfTrue="1" id="{3AAC1842-7290-4762-8180-423559EA2F37}">
            <xm:f>'F:\INAI 23 06 2017\[2-Memoria Técnica de verificación.xlsm]Aplicabilidad Específicos'!#REF!="NO"</xm:f>
            <x14:dxf>
              <fill>
                <patternFill patternType="mediumGray">
                  <fgColor indexed="64"/>
                  <bgColor indexed="65"/>
                </patternFill>
              </fill>
            </x14:dxf>
          </x14:cfRule>
          <xm:sqref>E1953:G1957</xm:sqref>
        </x14:conditionalFormatting>
        <x14:conditionalFormatting xmlns:xm="http://schemas.microsoft.com/office/excel/2006/main">
          <x14:cfRule type="expression" priority="32" stopIfTrue="1" id="{6CB16DCA-05E5-40D5-8845-06CE57408E9C}">
            <xm:f>'F:\INAI 23 06 2017\[2-Memoria Técnica de verificación.xlsm]Aplicabilidad Específicos'!#REF!="NO"</xm:f>
            <x14:dxf>
              <fill>
                <patternFill patternType="mediumGray">
                  <fgColor indexed="64"/>
                  <bgColor indexed="65"/>
                </patternFill>
              </fill>
            </x14:dxf>
          </x14:cfRule>
          <xm:sqref>E1991:G1994</xm:sqref>
        </x14:conditionalFormatting>
        <x14:conditionalFormatting xmlns:xm="http://schemas.microsoft.com/office/excel/2006/main">
          <x14:cfRule type="expression" priority="38" stopIfTrue="1" id="{9D0FD9E4-6818-4C30-A66F-F804D0EA2AED}">
            <xm:f>'F:\INAI 23 06 2017\[2-Memoria Técnica de verificación.xlsm]Aplicabilidad Específicos'!#REF!="NO"</xm:f>
            <x14:dxf>
              <fill>
                <patternFill patternType="mediumGray">
                  <fgColor indexed="64"/>
                  <bgColor indexed="65"/>
                </patternFill>
              </fill>
            </x14:dxf>
          </x14:cfRule>
          <xm:sqref>C1972:G1979</xm:sqref>
        </x14:conditionalFormatting>
        <x14:conditionalFormatting xmlns:xm="http://schemas.microsoft.com/office/excel/2006/main">
          <x14:cfRule type="expression" priority="37" stopIfTrue="1" id="{DA7B5D06-C007-47A6-ABF9-A6BAA4BFFE20}">
            <xm:f>'F:\INAI 23 06 2017\[2-Memoria Técnica de verificación.xlsm]Aplicabilidad Específicos'!#REF!="NO"</xm:f>
            <x14:dxf>
              <fill>
                <patternFill patternType="mediumGray">
                  <fgColor indexed="64"/>
                  <bgColor indexed="65"/>
                </patternFill>
              </fill>
            </x14:dxf>
          </x14:cfRule>
          <xm:sqref>D1987:G1988 D1980:G1980 D1982:D1986</xm:sqref>
        </x14:conditionalFormatting>
        <x14:conditionalFormatting xmlns:xm="http://schemas.microsoft.com/office/excel/2006/main">
          <x14:cfRule type="expression" priority="36" stopIfTrue="1" id="{6BE336CD-316A-4B12-A4F6-A514B180254E}">
            <xm:f>'F:\INAI 23 06 2017\[2-Memoria Técnica de verificación.xlsm]Aplicabilidad Específicos'!#REF!="NO"</xm:f>
            <x14:dxf>
              <fill>
                <patternFill patternType="mediumGray">
                  <fgColor indexed="64"/>
                  <bgColor indexed="65"/>
                </patternFill>
              </fill>
            </x14:dxf>
          </x14:cfRule>
          <xm:sqref>D1971:G1971</xm:sqref>
        </x14:conditionalFormatting>
        <x14:conditionalFormatting xmlns:xm="http://schemas.microsoft.com/office/excel/2006/main">
          <x14:cfRule type="expression" priority="35" stopIfTrue="1" id="{F4F8B20E-A17C-4610-954E-44D5A5997698}">
            <xm:f>'F:\INAI 23 06 2017\[2-Memoria Técnica de verificación.xlsm]Aplicabilidad Específicos'!#REF!="NO"</xm:f>
            <x14:dxf>
              <fill>
                <patternFill patternType="mediumGray">
                  <fgColor indexed="64"/>
                  <bgColor indexed="65"/>
                </patternFill>
              </fill>
            </x14:dxf>
          </x14:cfRule>
          <xm:sqref>D1981:G1981</xm:sqref>
        </x14:conditionalFormatting>
        <x14:conditionalFormatting xmlns:xm="http://schemas.microsoft.com/office/excel/2006/main">
          <x14:cfRule type="expression" priority="34" stopIfTrue="1" id="{E56FB547-7B3A-4865-994D-606E31C48DDF}">
            <xm:f>'F:\INAI 23 06 2017\[2-Memoria Técnica de verificación.xlsm]Aplicabilidad Específicos'!#REF!="NO"</xm:f>
            <x14:dxf>
              <fill>
                <patternFill patternType="mediumGray">
                  <fgColor indexed="64"/>
                  <bgColor indexed="65"/>
                </patternFill>
              </fill>
            </x14:dxf>
          </x14:cfRule>
          <xm:sqref>D1990:G1990</xm:sqref>
        </x14:conditionalFormatting>
        <x14:conditionalFormatting xmlns:xm="http://schemas.microsoft.com/office/excel/2006/main">
          <x14:cfRule type="expression" priority="33" stopIfTrue="1" id="{423064EB-767C-47F0-9754-EA20D04FB17F}">
            <xm:f>'F:\INAI 23 06 2017\[2-Memoria Técnica de verificación.xlsm]Aplicabilidad Específicos'!#REF!="NO"</xm:f>
            <x14:dxf>
              <fill>
                <patternFill patternType="mediumGray">
                  <fgColor indexed="64"/>
                  <bgColor indexed="65"/>
                </patternFill>
              </fill>
            </x14:dxf>
          </x14:cfRule>
          <xm:sqref>E1982:G1986</xm:sqref>
        </x14:conditionalFormatting>
        <x14:conditionalFormatting xmlns:xm="http://schemas.microsoft.com/office/excel/2006/main">
          <x14:cfRule type="expression" priority="31" stopIfTrue="1" id="{6C253E4A-DA79-40F9-8901-149ECD5BE2B1}">
            <xm:f>'F:\INAI 23 06 2017\[2-Memoria Técnica de verificación.xlsm]Aplicabilidad Específicos'!#REF!="NO"</xm:f>
            <x14:dxf>
              <fill>
                <patternFill patternType="mediumGray">
                  <fgColor indexed="64"/>
                  <bgColor indexed="65"/>
                </patternFill>
              </fill>
            </x14:dxf>
          </x14:cfRule>
          <xm:sqref>C495</xm:sqref>
        </x14:conditionalFormatting>
        <x14:conditionalFormatting xmlns:xm="http://schemas.microsoft.com/office/excel/2006/main">
          <x14:cfRule type="expression" priority="30" stopIfTrue="1" id="{E7404BE7-67F9-4040-B175-01E36F0FC648}">
            <xm:f>'F:\INAI 23 06 2017\[2-Memoria Técnica de verificación.xlsm]Aplicabilidad Específicos'!#REF!="NO"</xm:f>
            <x14:dxf>
              <fill>
                <patternFill patternType="mediumGray">
                  <fgColor indexed="64"/>
                  <bgColor indexed="65"/>
                </patternFill>
              </fill>
            </x14:dxf>
          </x14:cfRule>
          <xm:sqref>C522</xm:sqref>
        </x14:conditionalFormatting>
        <x14:conditionalFormatting xmlns:xm="http://schemas.microsoft.com/office/excel/2006/main">
          <x14:cfRule type="expression" priority="29" stopIfTrue="1" id="{E54112D6-BA89-4023-A49F-03B1333359F8}">
            <xm:f>'F:\INAI 23 06 2017\[2-Memoria Técnica de verificación.xlsm]Aplicabilidad Específicos'!#REF!="NO"</xm:f>
            <x14:dxf>
              <fill>
                <patternFill patternType="mediumGray">
                  <fgColor indexed="64"/>
                  <bgColor indexed="65"/>
                </patternFill>
              </fill>
            </x14:dxf>
          </x14:cfRule>
          <xm:sqref>C549</xm:sqref>
        </x14:conditionalFormatting>
        <x14:conditionalFormatting xmlns:xm="http://schemas.microsoft.com/office/excel/2006/main">
          <x14:cfRule type="expression" priority="28" stopIfTrue="1" id="{036BB8D1-0A5B-4816-9594-E5334B5E202C}">
            <xm:f>'F:\INAI 23 06 2017\[2-Memoria Técnica de verificación.xlsm]Aplicabilidad Específicos'!#REF!="NO"</xm:f>
            <x14:dxf>
              <fill>
                <patternFill patternType="mediumGray">
                  <fgColor indexed="64"/>
                  <bgColor indexed="65"/>
                </patternFill>
              </fill>
            </x14:dxf>
          </x14:cfRule>
          <xm:sqref>C576</xm:sqref>
        </x14:conditionalFormatting>
        <x14:conditionalFormatting xmlns:xm="http://schemas.microsoft.com/office/excel/2006/main">
          <x14:cfRule type="expression" priority="27" stopIfTrue="1" id="{165E821D-25D1-441A-A344-09E34C5D27E1}">
            <xm:f>'F:\INAI 23 06 2017\[2-Memoria Técnica de verificación.xlsm]Aplicabilidad Específicos'!#REF!="NO"</xm:f>
            <x14:dxf>
              <fill>
                <patternFill patternType="mediumGray">
                  <fgColor indexed="64"/>
                  <bgColor indexed="65"/>
                </patternFill>
              </fill>
            </x14:dxf>
          </x14:cfRule>
          <xm:sqref>C620</xm:sqref>
        </x14:conditionalFormatting>
        <x14:conditionalFormatting xmlns:xm="http://schemas.microsoft.com/office/excel/2006/main">
          <x14:cfRule type="expression" priority="26" stopIfTrue="1" id="{6DBBB168-0314-44F1-AA1C-DF14782CAF0D}">
            <xm:f>'F:\INAI 23 06 2017\[2-Memoria Técnica de verificación.xlsm]Aplicabilidad Específicos'!#REF!="NO"</xm:f>
            <x14:dxf>
              <fill>
                <patternFill patternType="mediumGray">
                  <fgColor indexed="64"/>
                  <bgColor indexed="65"/>
                </patternFill>
              </fill>
            </x14:dxf>
          </x14:cfRule>
          <xm:sqref>C1641:G1641 C1638:D1640 D1649:G1650 D1642:G1642 D1644:D1648</xm:sqref>
        </x14:conditionalFormatting>
        <x14:conditionalFormatting xmlns:xm="http://schemas.microsoft.com/office/excel/2006/main">
          <x14:cfRule type="expression" priority="25" stopIfTrue="1" id="{74640566-DB67-4B0E-AF3C-E12B5E65C422}">
            <xm:f>'F:\INAI 23 06 2017\[2-Memoria Técnica de verificación.xlsm]Aplicabilidad Específicos'!#REF!="NO"</xm:f>
            <x14:dxf>
              <fill>
                <patternFill patternType="mediumGray">
                  <fgColor indexed="64"/>
                  <bgColor indexed="65"/>
                </patternFill>
              </fill>
            </x14:dxf>
          </x14:cfRule>
          <xm:sqref>D1643:G1643</xm:sqref>
        </x14:conditionalFormatting>
        <x14:conditionalFormatting xmlns:xm="http://schemas.microsoft.com/office/excel/2006/main">
          <x14:cfRule type="expression" priority="24" stopIfTrue="1" id="{1D87E78C-C0E5-4C29-91BF-DAD3F0186AC7}">
            <xm:f>'F:\INAI 23 06 2017\[2-Memoria Técnica de verificación.xlsm]Aplicabilidad Específicos'!#REF!="NO"</xm:f>
            <x14:dxf>
              <fill>
                <patternFill patternType="mediumGray">
                  <fgColor indexed="64"/>
                  <bgColor indexed="65"/>
                </patternFill>
              </fill>
            </x14:dxf>
          </x14:cfRule>
          <xm:sqref>D1652:G1652</xm:sqref>
        </x14:conditionalFormatting>
        <x14:conditionalFormatting xmlns:xm="http://schemas.microsoft.com/office/excel/2006/main">
          <x14:cfRule type="expression" priority="22" stopIfTrue="1" id="{A139D729-57D0-49B3-85B0-402FE461AAFC}">
            <xm:f>'F:\INAI 23 06 2017\[2-Memoria Técnica de verificación.xlsm]Aplicabilidad Específicos'!#REF!="NO"</xm:f>
            <x14:dxf>
              <fill>
                <patternFill patternType="mediumGray">
                  <fgColor indexed="64"/>
                  <bgColor indexed="65"/>
                </patternFill>
              </fill>
            </x14:dxf>
          </x14:cfRule>
          <xm:sqref>E1644:G1648</xm:sqref>
        </x14:conditionalFormatting>
        <x14:conditionalFormatting xmlns:xm="http://schemas.microsoft.com/office/excel/2006/main">
          <x14:cfRule type="expression" priority="23" stopIfTrue="1" id="{CE5A2869-73F9-4194-ADAD-6E5D28BAA0B1}">
            <xm:f>'F:\INAI 23 06 2017\[2-Memoria Técnica de verificación.xlsm]Aplicabilidad Específicos'!#REF!="NO"</xm:f>
            <x14:dxf>
              <fill>
                <patternFill patternType="mediumGray">
                  <fgColor indexed="64"/>
                  <bgColor indexed="65"/>
                </patternFill>
              </fill>
            </x14:dxf>
          </x14:cfRule>
          <xm:sqref>E1638:G1640</xm:sqref>
        </x14:conditionalFormatting>
        <x14:conditionalFormatting xmlns:xm="http://schemas.microsoft.com/office/excel/2006/main">
          <x14:cfRule type="expression" priority="21" stopIfTrue="1" id="{883124DB-C9EF-4711-BB80-9971BE98013B}">
            <xm:f>'F:\INAI 23 06 2017\[2-Memoria Técnica de verificación.xlsm]Aplicabilidad Específicos'!#REF!="NO"</xm:f>
            <x14:dxf>
              <fill>
                <patternFill patternType="mediumGray">
                  <fgColor indexed="64"/>
                  <bgColor indexed="65"/>
                </patternFill>
              </fill>
            </x14:dxf>
          </x14:cfRule>
          <xm:sqref>E1653:G1656</xm:sqref>
        </x14:conditionalFormatting>
        <x14:conditionalFormatting xmlns:xm="http://schemas.microsoft.com/office/excel/2006/main">
          <x14:cfRule type="expression" priority="11" stopIfTrue="1" id="{7C3D939D-E768-4EAB-ABF2-22283508CC08}">
            <xm:f>'F:\INAI 23 06 2017\[2-Memoria Técnica de verificación.xlsm]Aplicabilidad Específicos'!#REF!="NO"</xm:f>
            <x14:dxf>
              <fill>
                <patternFill patternType="mediumGray">
                  <fgColor indexed="64"/>
                  <bgColor indexed="65"/>
                </patternFill>
              </fill>
            </x14:dxf>
          </x14:cfRule>
          <xm:sqref>E881:G884</xm:sqref>
        </x14:conditionalFormatting>
        <x14:conditionalFormatting xmlns:xm="http://schemas.microsoft.com/office/excel/2006/main">
          <x14:cfRule type="expression" priority="1" stopIfTrue="1" id="{439FE45A-33F0-444F-8E61-6DE75419AA54}">
            <xm:f>'F:\INAI 23 06 2017\[2-Memoria Técnica de verificación.xlsm]Aplicabilidad Específicos'!#REF!="NO"</xm:f>
            <x14:dxf>
              <fill>
                <patternFill patternType="mediumGray">
                  <fgColor indexed="64"/>
                  <bgColor indexed="65"/>
                </patternFill>
              </fill>
            </x14:dxf>
          </x14:cfRule>
          <xm:sqref>E911:G914</xm:sqref>
        </x14:conditionalFormatting>
        <x14:conditionalFormatting xmlns:xm="http://schemas.microsoft.com/office/excel/2006/main">
          <x14:cfRule type="expression" priority="20" stopIfTrue="1" id="{AC266D22-DEDD-4F21-B793-9B7900F7FC33}">
            <xm:f>'F:\INAI 23 06 2017\[2-Memoria Técnica de verificación.xlsm]Aplicabilidad Específicos'!#REF!="NO"</xm:f>
            <x14:dxf>
              <fill>
                <patternFill patternType="mediumGray">
                  <fgColor indexed="64"/>
                  <bgColor indexed="65"/>
                </patternFill>
              </fill>
            </x14:dxf>
          </x14:cfRule>
          <xm:sqref>C854</xm:sqref>
        </x14:conditionalFormatting>
        <x14:conditionalFormatting xmlns:xm="http://schemas.microsoft.com/office/excel/2006/main">
          <x14:cfRule type="expression" priority="19" stopIfTrue="1" id="{E60B7563-A867-46C3-AB16-658FE9C351E9}">
            <xm:f>'F:\INAI 23 06 2017\[2-Memoria Técnica de verificación.xlsm]Aplicabilidad Específicos'!#REF!="NO"</xm:f>
            <x14:dxf>
              <fill>
                <patternFill patternType="mediumGray">
                  <fgColor indexed="64"/>
                  <bgColor indexed="65"/>
                </patternFill>
              </fill>
            </x14:dxf>
          </x14:cfRule>
          <xm:sqref>C885:G885</xm:sqref>
        </x14:conditionalFormatting>
        <x14:conditionalFormatting xmlns:xm="http://schemas.microsoft.com/office/excel/2006/main">
          <x14:cfRule type="expression" priority="18" stopIfTrue="1" id="{2A0A799E-0666-4D0E-B193-08F4C6E6B822}">
            <xm:f>'F:\INAI 23 06 2017\[2-Memoria Técnica de verificación.xlsm]Aplicabilidad Específicos'!#REF!="NO"</xm:f>
            <x14:dxf>
              <fill>
                <patternFill patternType="mediumGray">
                  <fgColor indexed="64"/>
                  <bgColor indexed="65"/>
                </patternFill>
              </fill>
            </x14:dxf>
          </x14:cfRule>
          <xm:sqref>C856:G857</xm:sqref>
        </x14:conditionalFormatting>
        <x14:conditionalFormatting xmlns:xm="http://schemas.microsoft.com/office/excel/2006/main">
          <x14:cfRule type="expression" priority="17" stopIfTrue="1" id="{A9EC2169-E147-41CB-9090-2E2ABCE8D2D4}">
            <xm:f>'F:\INAI 23 06 2017\[2-Memoria Técnica de verificación.xlsm]Aplicabilidad Específicos'!#REF!="NO"</xm:f>
            <x14:dxf>
              <fill>
                <patternFill patternType="mediumGray">
                  <fgColor indexed="64"/>
                  <bgColor indexed="65"/>
                </patternFill>
              </fill>
            </x14:dxf>
          </x14:cfRule>
          <xm:sqref>D858</xm:sqref>
        </x14:conditionalFormatting>
        <x14:conditionalFormatting xmlns:xm="http://schemas.microsoft.com/office/excel/2006/main">
          <x14:cfRule type="expression" priority="16" stopIfTrue="1" id="{64CD5FC4-F1DE-4059-8214-735ECCE28EFA}">
            <xm:f>'F:\INAI 23 06 2017\[2-Memoria Técnica de verificación.xlsm]Aplicabilidad Específicos'!#REF!="NO"</xm:f>
            <x14:dxf>
              <fill>
                <patternFill patternType="mediumGray">
                  <fgColor indexed="64"/>
                  <bgColor indexed="65"/>
                </patternFill>
              </fill>
            </x14:dxf>
          </x14:cfRule>
          <xm:sqref>E858:G858</xm:sqref>
        </x14:conditionalFormatting>
        <x14:conditionalFormatting xmlns:xm="http://schemas.microsoft.com/office/excel/2006/main">
          <x14:cfRule type="expression" priority="15" stopIfTrue="1" id="{EB37D12E-74E9-4BE3-8F03-E7F0AF91F171}">
            <xm:f>'F:\INAI 23 06 2017\[2-Memoria Técnica de verificación.xlsm]Aplicabilidad Específicos'!#REF!="NO"</xm:f>
            <x14:dxf>
              <fill>
                <patternFill patternType="mediumGray">
                  <fgColor indexed="64"/>
                  <bgColor indexed="65"/>
                </patternFill>
              </fill>
            </x14:dxf>
          </x14:cfRule>
          <xm:sqref>D871:G871 D878:G878 D873:D877</xm:sqref>
        </x14:conditionalFormatting>
        <x14:conditionalFormatting xmlns:xm="http://schemas.microsoft.com/office/excel/2006/main">
          <x14:cfRule type="expression" priority="14" stopIfTrue="1" id="{715407C5-8634-4FB6-AE54-85F2E67CA58B}">
            <xm:f>'F:\INAI 23 06 2017\[2-Memoria Técnica de verificación.xlsm]Aplicabilidad Específicos'!#REF!="NO"</xm:f>
            <x14:dxf>
              <fill>
                <patternFill patternType="mediumGray">
                  <fgColor indexed="64"/>
                  <bgColor indexed="65"/>
                </patternFill>
              </fill>
            </x14:dxf>
          </x14:cfRule>
          <xm:sqref>D880 D872</xm:sqref>
        </x14:conditionalFormatting>
        <x14:conditionalFormatting xmlns:xm="http://schemas.microsoft.com/office/excel/2006/main">
          <x14:cfRule type="expression" priority="13" stopIfTrue="1" id="{E4E64D36-8740-4FDD-9E40-42FAE5B00D0C}">
            <xm:f>'F:\INAI 23 06 2017\[2-Memoria Técnica de verificación.xlsm]Aplicabilidad Específicos'!#REF!="NO"</xm:f>
            <x14:dxf>
              <fill>
                <patternFill patternType="mediumGray">
                  <fgColor indexed="64"/>
                  <bgColor indexed="65"/>
                </patternFill>
              </fill>
            </x14:dxf>
          </x14:cfRule>
          <xm:sqref>E880:G880 E872:G872</xm:sqref>
        </x14:conditionalFormatting>
        <x14:conditionalFormatting xmlns:xm="http://schemas.microsoft.com/office/excel/2006/main">
          <x14:cfRule type="expression" priority="12" stopIfTrue="1" id="{EBCD3D8C-18A1-47DA-B779-08E966DCC802}">
            <xm:f>'F:\INAI 23 06 2017\[2-Memoria Técnica de verificación.xlsm]Aplicabilidad Específicos'!#REF!="NO"</xm:f>
            <x14:dxf>
              <fill>
                <patternFill patternType="mediumGray">
                  <fgColor indexed="64"/>
                  <bgColor indexed="65"/>
                </patternFill>
              </fill>
            </x14:dxf>
          </x14:cfRule>
          <xm:sqref>E873:G877</xm:sqref>
        </x14:conditionalFormatting>
        <x14:conditionalFormatting xmlns:xm="http://schemas.microsoft.com/office/excel/2006/main">
          <x14:cfRule type="expression" priority="10" stopIfTrue="1" id="{33CC6073-6489-4293-8826-AEF70E730725}">
            <xm:f>'F:\INAI 23 06 2017\[2-Memoria Técnica de verificación.xlsm]Aplicabilidad Específicos'!#REF!="NO"</xm:f>
            <x14:dxf>
              <fill>
                <patternFill patternType="mediumGray">
                  <fgColor indexed="64"/>
                  <bgColor indexed="65"/>
                </patternFill>
              </fill>
            </x14:dxf>
          </x14:cfRule>
          <xm:sqref>C887</xm:sqref>
        </x14:conditionalFormatting>
        <x14:conditionalFormatting xmlns:xm="http://schemas.microsoft.com/office/excel/2006/main">
          <x14:cfRule type="expression" priority="9" stopIfTrue="1" id="{668CA2A6-4D7A-4895-A806-38B4DBFC03E7}">
            <xm:f>'F:\INAI 23 06 2017\[2-Memoria Técnica de verificación.xlsm]Aplicabilidad Específicos'!#REF!="NO"</xm:f>
            <x14:dxf>
              <fill>
                <patternFill patternType="mediumGray">
                  <fgColor indexed="64"/>
                  <bgColor indexed="65"/>
                </patternFill>
              </fill>
            </x14:dxf>
          </x14:cfRule>
          <xm:sqref>C915:G915</xm:sqref>
        </x14:conditionalFormatting>
        <x14:conditionalFormatting xmlns:xm="http://schemas.microsoft.com/office/excel/2006/main">
          <x14:cfRule type="expression" priority="8" stopIfTrue="1" id="{C6845709-50D7-4760-A527-45FEA8E2FDD0}">
            <xm:f>'F:\INAI 23 06 2017\[2-Memoria Técnica de verificación.xlsm]Aplicabilidad Específicos'!#REF!="NO"</xm:f>
            <x14:dxf>
              <fill>
                <patternFill patternType="mediumGray">
                  <fgColor indexed="64"/>
                  <bgColor indexed="65"/>
                </patternFill>
              </fill>
            </x14:dxf>
          </x14:cfRule>
          <xm:sqref>C889:G890</xm:sqref>
        </x14:conditionalFormatting>
        <x14:conditionalFormatting xmlns:xm="http://schemas.microsoft.com/office/excel/2006/main">
          <x14:cfRule type="expression" priority="7" stopIfTrue="1" id="{0ABAC92E-DCEB-4300-8DEA-4E30791E08A1}">
            <xm:f>'F:\INAI 23 06 2017\[2-Memoria Técnica de verificación.xlsm]Aplicabilidad Específicos'!#REF!="NO"</xm:f>
            <x14:dxf>
              <fill>
                <patternFill patternType="mediumGray">
                  <fgColor indexed="64"/>
                  <bgColor indexed="65"/>
                </patternFill>
              </fill>
            </x14:dxf>
          </x14:cfRule>
          <xm:sqref>D891</xm:sqref>
        </x14:conditionalFormatting>
        <x14:conditionalFormatting xmlns:xm="http://schemas.microsoft.com/office/excel/2006/main">
          <x14:cfRule type="expression" priority="6" stopIfTrue="1" id="{3292CB64-1711-416B-A6FC-9D44BFAD413A}">
            <xm:f>'F:\INAI 23 06 2017\[2-Memoria Técnica de verificación.xlsm]Aplicabilidad Específicos'!#REF!="NO"</xm:f>
            <x14:dxf>
              <fill>
                <patternFill patternType="mediumGray">
                  <fgColor indexed="64"/>
                  <bgColor indexed="65"/>
                </patternFill>
              </fill>
            </x14:dxf>
          </x14:cfRule>
          <xm:sqref>E891:G891</xm:sqref>
        </x14:conditionalFormatting>
        <x14:conditionalFormatting xmlns:xm="http://schemas.microsoft.com/office/excel/2006/main">
          <x14:cfRule type="expression" priority="5" stopIfTrue="1" id="{2855448E-FA37-4E1A-8272-E9794F8C6FCE}">
            <xm:f>'F:\INAI 23 06 2017\[2-Memoria Técnica de verificación.xlsm]Aplicabilidad Específicos'!#REF!="NO"</xm:f>
            <x14:dxf>
              <fill>
                <patternFill patternType="mediumGray">
                  <fgColor indexed="64"/>
                  <bgColor indexed="65"/>
                </patternFill>
              </fill>
            </x14:dxf>
          </x14:cfRule>
          <xm:sqref>D901:G901 D908:G908 D903:D907</xm:sqref>
        </x14:conditionalFormatting>
        <x14:conditionalFormatting xmlns:xm="http://schemas.microsoft.com/office/excel/2006/main">
          <x14:cfRule type="expression" priority="4" stopIfTrue="1" id="{E6F2B101-1233-4A0B-9A9B-62C91814DDDB}">
            <xm:f>'F:\INAI 23 06 2017\[2-Memoria Técnica de verificación.xlsm]Aplicabilidad Específicos'!#REF!="NO"</xm:f>
            <x14:dxf>
              <fill>
                <patternFill patternType="mediumGray">
                  <fgColor indexed="64"/>
                  <bgColor indexed="65"/>
                </patternFill>
              </fill>
            </x14:dxf>
          </x14:cfRule>
          <xm:sqref>D910 D902</xm:sqref>
        </x14:conditionalFormatting>
        <x14:conditionalFormatting xmlns:xm="http://schemas.microsoft.com/office/excel/2006/main">
          <x14:cfRule type="expression" priority="3" stopIfTrue="1" id="{C983B28E-043D-4A22-BF08-8CD7282E99F3}">
            <xm:f>'F:\INAI 23 06 2017\[2-Memoria Técnica de verificación.xlsm]Aplicabilidad Específicos'!#REF!="NO"</xm:f>
            <x14:dxf>
              <fill>
                <patternFill patternType="mediumGray">
                  <fgColor indexed="64"/>
                  <bgColor indexed="65"/>
                </patternFill>
              </fill>
            </x14:dxf>
          </x14:cfRule>
          <xm:sqref>E910:G910 E902:G902</xm:sqref>
        </x14:conditionalFormatting>
        <x14:conditionalFormatting xmlns:xm="http://schemas.microsoft.com/office/excel/2006/main">
          <x14:cfRule type="expression" priority="2" stopIfTrue="1" id="{C8BADB42-A38E-4389-B52F-B959F1388A42}">
            <xm:f>'F:\INAI 23 06 2017\[2-Memoria Técnica de verificación.xlsm]Aplicabilidad Específicos'!#REF!="NO"</xm:f>
            <x14:dxf>
              <fill>
                <patternFill patternType="mediumGray">
                  <fgColor indexed="64"/>
                  <bgColor indexed="65"/>
                </patternFill>
              </fill>
            </x14:dxf>
          </x14:cfRule>
          <xm:sqref>E903:G907</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ART.84</vt:lpstr>
      <vt:lpstr>ART.85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Lupita</dc:creator>
  <cp:lastModifiedBy>Lupita</cp:lastModifiedBy>
  <dcterms:created xsi:type="dcterms:W3CDTF">2018-04-20T16:06:01Z</dcterms:created>
  <dcterms:modified xsi:type="dcterms:W3CDTF">2018-04-20T16:09:36Z</dcterms:modified>
</cp:coreProperties>
</file>